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ets with serial numbers" sheetId="1" r:id="rId4"/>
    <sheet state="visible" name="Assets by pallet" sheetId="2" r:id="rId5"/>
    <sheet state="visible" name="Pallet35 Details" sheetId="3" r:id="rId6"/>
    <sheet state="visible" name="Pallet Images" sheetId="4" r:id="rId7"/>
  </sheets>
  <definedNames>
    <definedName hidden="1" localSheetId="0" name="Z_146D0101_3892_4116_9257_999EEA4F1D8F_.wvu.FilterData">'Assets with serial numbers'!$A$1:$Z$1897</definedName>
  </definedNames>
  <calcPr/>
  <customWorkbookViews>
    <customWorkbookView activeSheetId="0" maximized="1" windowHeight="0" windowWidth="0" guid="{146D0101-3892-4116-9257-999EEA4F1D8F}" name="Filter 1"/>
  </customWorkbookViews>
</workbook>
</file>

<file path=xl/sharedStrings.xml><?xml version="1.0" encoding="utf-8"?>
<sst xmlns="http://schemas.openxmlformats.org/spreadsheetml/2006/main" count="5854" uniqueCount="2491">
  <si>
    <t>Asset Tag ID</t>
  </si>
  <si>
    <t>Description</t>
  </si>
  <si>
    <t>Purchase Date</t>
  </si>
  <si>
    <t>Serial No</t>
  </si>
  <si>
    <t>Condition</t>
  </si>
  <si>
    <t xml:space="preserve">NOTE: Additional items, not listed in this document, may be included in the surplus lot </t>
  </si>
  <si>
    <t>47522</t>
  </si>
  <si>
    <t>10AY0082US Lenovo M73 10AY - Tiny Desktop w/3year onsite top seller warranty</t>
  </si>
  <si>
    <t>MJ02S1BG</t>
  </si>
  <si>
    <t>See detail pallet list for condition (if available)</t>
  </si>
  <si>
    <t>47523</t>
  </si>
  <si>
    <t>MJ02S1BM</t>
  </si>
  <si>
    <t>47516</t>
  </si>
  <si>
    <t>SMJ02S1BT</t>
  </si>
  <si>
    <t>47517</t>
  </si>
  <si>
    <t>SMJ02RZAN</t>
  </si>
  <si>
    <t>SMJ02RZB0</t>
  </si>
  <si>
    <t>MJ02RZB5</t>
  </si>
  <si>
    <t>MJ02RZAY</t>
  </si>
  <si>
    <t>49495</t>
  </si>
  <si>
    <t>16755017 Lenovo Thinkcentre M900 10FM Tiny desktop 1x Core I700 6700T/2.8 GHz Ram 8gb ssd 256GB</t>
  </si>
  <si>
    <t>MJ04ZAD4</t>
  </si>
  <si>
    <t>50025</t>
  </si>
  <si>
    <t>16787023 Lenovo Thinkcentre M700 10 HY tiny desktop 1 x Core I 6100T/3.2 GHZ RAM 8 GB SSD 128GB HD Graphics 530 GIGE WLAN  Bluetooth 4.0</t>
  </si>
  <si>
    <t>SMJ04T0SK</t>
  </si>
  <si>
    <t>49454</t>
  </si>
  <si>
    <t>SMJ04T0RW</t>
  </si>
  <si>
    <t>49456</t>
  </si>
  <si>
    <t>SMJ04T0U6</t>
  </si>
  <si>
    <t>16787023 Lenovo Thinkcentre M700 10 HY tiny desktop 1 x Core I 6100T/3.2 GHZ RAM 8 GB SSD 128GB HD Graphics 530 GIGE WLAN Bluetooth 4.0</t>
  </si>
  <si>
    <t>SMJ04T0RY</t>
  </si>
  <si>
    <t>SMJ04T0RZ</t>
  </si>
  <si>
    <t>35688</t>
  </si>
  <si>
    <t>16787023 Lenovo Thinkcentre M700 10 HY tiny desktop 1 x Core I 610T/3.2 GHZ RAM 8 GB SSD 128GB HD Graphics 520 GIGE WLAN</t>
  </si>
  <si>
    <t>MJ046YWC</t>
  </si>
  <si>
    <t>35689</t>
  </si>
  <si>
    <t>MJ046YWB</t>
  </si>
  <si>
    <t>MJ046YVK</t>
  </si>
  <si>
    <t>working when removed</t>
  </si>
  <si>
    <t>35691</t>
  </si>
  <si>
    <t>16787023 Lenovo Thinkcerntre M700 10 HY tiny desktop 1 x Core I 610T/3.2 GHZ RAM 8 GB SSD 128GB HD Graphics 520 GIGE WLAN</t>
  </si>
  <si>
    <t>MJ046YVX</t>
  </si>
  <si>
    <t>35697</t>
  </si>
  <si>
    <t>MJ046YW6</t>
  </si>
  <si>
    <t>35690</t>
  </si>
  <si>
    <t>MJ046YUE</t>
  </si>
  <si>
    <t>35696</t>
  </si>
  <si>
    <t>MJ046YVY</t>
  </si>
  <si>
    <t>35692</t>
  </si>
  <si>
    <t>MJ046YVH</t>
  </si>
  <si>
    <t>MJ046YWA</t>
  </si>
  <si>
    <t>MJ046YWN</t>
  </si>
  <si>
    <t>47441</t>
  </si>
  <si>
    <t>3661537 LVO TS TP M73 I3-415oT 500 GB 4GB MFG# 10AY0082US w/topseller warranty</t>
  </si>
  <si>
    <t>MG00GQGN</t>
  </si>
  <si>
    <t>47430</t>
  </si>
  <si>
    <t>SMJ02VC4D</t>
  </si>
  <si>
    <t>MG00GQEL</t>
  </si>
  <si>
    <t>SMJ02VCAE</t>
  </si>
  <si>
    <t>SMJ02VCKL</t>
  </si>
  <si>
    <t>MG00GQGW</t>
  </si>
  <si>
    <t>MG00GQG4</t>
  </si>
  <si>
    <t>47978</t>
  </si>
  <si>
    <t>3980177  LVO TS TC M7300 I3-6100T 4G 500 GB W10 MFG# 10HY0020US</t>
  </si>
  <si>
    <t>SMJ03ZGU7</t>
  </si>
  <si>
    <t>48124</t>
  </si>
  <si>
    <t>4Lenovo Thinkpad USB 3.0 Dock</t>
  </si>
  <si>
    <t>K1322000439</t>
  </si>
  <si>
    <t>Unknown</t>
  </si>
  <si>
    <t>33154</t>
  </si>
  <si>
    <t>ACER 17" LCD FLAT SCREEN COMPUTER MONITOR</t>
  </si>
  <si>
    <t>ETL460C135612067A94000</t>
  </si>
  <si>
    <t>33162</t>
  </si>
  <si>
    <t>ETL460C135612056A34000</t>
  </si>
  <si>
    <t>33166</t>
  </si>
  <si>
    <t>ETL460C1356120564E4000</t>
  </si>
  <si>
    <t>33172</t>
  </si>
  <si>
    <t>ETL460C135612057B24000</t>
  </si>
  <si>
    <t>54833</t>
  </si>
  <si>
    <t>Acer LCD monitor</t>
  </si>
  <si>
    <t/>
  </si>
  <si>
    <t>ETL640C17272314A214054</t>
  </si>
  <si>
    <t>54822</t>
  </si>
  <si>
    <t>Acer Monitor</t>
  </si>
  <si>
    <t>ETL640C172723149524054</t>
  </si>
  <si>
    <t>36022</t>
  </si>
  <si>
    <t>08237583</t>
  </si>
  <si>
    <t>54857</t>
  </si>
  <si>
    <t>ETL640C17272314A134054</t>
  </si>
  <si>
    <t>36021</t>
  </si>
  <si>
    <t>Acer monitor</t>
  </si>
  <si>
    <t>ETL640C172723147D94054</t>
  </si>
  <si>
    <t>54805</t>
  </si>
  <si>
    <t>ETL640C17272314B2E4054</t>
  </si>
  <si>
    <t>54806</t>
  </si>
  <si>
    <t>ETL640C172723149554054</t>
  </si>
  <si>
    <t>30268</t>
  </si>
  <si>
    <t>AMERICAN MICROSYSTEM LASER BAR CODE SCANNER WAND</t>
  </si>
  <si>
    <t>35-03-27-0870</t>
  </si>
  <si>
    <t>51769</t>
  </si>
  <si>
    <t>Apple iPad</t>
  </si>
  <si>
    <t>40816</t>
  </si>
  <si>
    <t>Apple iPad 2 with WiFi</t>
  </si>
  <si>
    <t>DN6FPSQADFHW</t>
  </si>
  <si>
    <t>For Parts Only</t>
  </si>
  <si>
    <t>43627</t>
  </si>
  <si>
    <t>Apple Ipad 3</t>
  </si>
  <si>
    <t>DMQJ8GLZDJ8T</t>
  </si>
  <si>
    <t>43369</t>
  </si>
  <si>
    <t>DMQJ87XVDJ8T</t>
  </si>
  <si>
    <t>43547</t>
  </si>
  <si>
    <t>DMPJ985ADJ8T</t>
  </si>
  <si>
    <t>43759</t>
  </si>
  <si>
    <t>DMQJ87FWDJ8T</t>
  </si>
  <si>
    <t>43795</t>
  </si>
  <si>
    <t>DMQJ8998DJ8T</t>
  </si>
  <si>
    <t>43655</t>
  </si>
  <si>
    <t>Apple iPad 3</t>
  </si>
  <si>
    <t>DMQJ883ZDJ8T</t>
  </si>
  <si>
    <t>43656</t>
  </si>
  <si>
    <t>DMPJ984DDJ8T</t>
  </si>
  <si>
    <t>43657</t>
  </si>
  <si>
    <t>DMQJ87KZDJ8T</t>
  </si>
  <si>
    <t>43658</t>
  </si>
  <si>
    <t>DMPJ971GDJ8T</t>
  </si>
  <si>
    <t>43561</t>
  </si>
  <si>
    <t>DMQJ87Z7DJ8T</t>
  </si>
  <si>
    <t>43612</t>
  </si>
  <si>
    <t>DMPJ8GZEDJ8T</t>
  </si>
  <si>
    <t>43526</t>
  </si>
  <si>
    <t>DMPJ9BLTDJ8T</t>
  </si>
  <si>
    <t>43591</t>
  </si>
  <si>
    <t>DMQJ82S8DJ8T</t>
  </si>
  <si>
    <t>43659</t>
  </si>
  <si>
    <t>DMQJ881RDJ8T</t>
  </si>
  <si>
    <t>43609</t>
  </si>
  <si>
    <t>DMQJ87U3DJ8T</t>
  </si>
  <si>
    <t>43372</t>
  </si>
  <si>
    <t>DMQJ85UBDJ8T</t>
  </si>
  <si>
    <t>43571</t>
  </si>
  <si>
    <t>DMPJ983RDJ8T</t>
  </si>
  <si>
    <t>43615</t>
  </si>
  <si>
    <t>DMQJ860QDJ8T</t>
  </si>
  <si>
    <t>43386</t>
  </si>
  <si>
    <t>DMPJ9DDTDJ8T</t>
  </si>
  <si>
    <t>43535</t>
  </si>
  <si>
    <t>DMPJ9C4ADJ8T</t>
  </si>
  <si>
    <t>43666</t>
  </si>
  <si>
    <t>DMPJ97C8DJ8T</t>
  </si>
  <si>
    <t>43044</t>
  </si>
  <si>
    <t>Apple Ipad 3 (MC705LL) 16GB Black</t>
  </si>
  <si>
    <t>DMQHMJDMDJ8T</t>
  </si>
  <si>
    <t>43621</t>
  </si>
  <si>
    <t>Apple Ipad 3 Loaner bad headphone jack</t>
  </si>
  <si>
    <t>DMPJ9C7PDJ8T</t>
  </si>
  <si>
    <t>42363</t>
  </si>
  <si>
    <t>Apple Ipad 32gb with Wi-Fi - Refurbished</t>
  </si>
  <si>
    <t>D3208013Z39</t>
  </si>
  <si>
    <t>Working, reset</t>
  </si>
  <si>
    <t>Apple iPad 4</t>
  </si>
  <si>
    <t>DMTL4K4XF182</t>
  </si>
  <si>
    <t>48351</t>
  </si>
  <si>
    <t>DMPMRJ3CF182</t>
  </si>
  <si>
    <t>45871</t>
  </si>
  <si>
    <t>DMPL1CS1F182</t>
  </si>
  <si>
    <t>48983</t>
  </si>
  <si>
    <t>DMPL1C0EF182</t>
  </si>
  <si>
    <t>43942</t>
  </si>
  <si>
    <t>Apple Ipad 4 16gb Black (MD510LL/A)</t>
  </si>
  <si>
    <t>DMQJDWB9F182</t>
  </si>
  <si>
    <t>43223</t>
  </si>
  <si>
    <t>DMQJ87WDDJ8T</t>
  </si>
  <si>
    <t>41653</t>
  </si>
  <si>
    <t>DMPJ99Q5DJ8T</t>
  </si>
  <si>
    <t>41654</t>
  </si>
  <si>
    <t>DMQJ87XXDJ8T</t>
  </si>
  <si>
    <t>41656</t>
  </si>
  <si>
    <t>DMQJ8807DJ8T</t>
  </si>
  <si>
    <t>43951</t>
  </si>
  <si>
    <t>DMQJDYSHF182</t>
  </si>
  <si>
    <t>43952</t>
  </si>
  <si>
    <t>DMRJD5SEF182</t>
  </si>
  <si>
    <t>43220</t>
  </si>
  <si>
    <t>DMPJ99DWDJ8T</t>
  </si>
  <si>
    <t>43216</t>
  </si>
  <si>
    <t>DMQJ886SDJ8T</t>
  </si>
  <si>
    <t>41546</t>
  </si>
  <si>
    <t>DMQJF1PCF182</t>
  </si>
  <si>
    <t>41586</t>
  </si>
  <si>
    <t>DMRJD0HVF182</t>
  </si>
  <si>
    <t>41591</t>
  </si>
  <si>
    <t>Apple iPad 4 16GB black (MD510LL/A)</t>
  </si>
  <si>
    <t>DMQJDF32F182</t>
  </si>
  <si>
    <t>41592</t>
  </si>
  <si>
    <t>DMPJDTHGF182</t>
  </si>
  <si>
    <t>41597</t>
  </si>
  <si>
    <t>DMQJFDYFF182</t>
  </si>
  <si>
    <t>41598</t>
  </si>
  <si>
    <t>DMTJPTA8F182</t>
  </si>
  <si>
    <t>41600</t>
  </si>
  <si>
    <t>DMRJD65MF182</t>
  </si>
  <si>
    <t>DMPJ9LEEDJ8T</t>
  </si>
  <si>
    <t>48092</t>
  </si>
  <si>
    <t>Apple iPad 4 w/Retina Display 16GB black</t>
  </si>
  <si>
    <t>DMTL4JKWF182</t>
  </si>
  <si>
    <t>48087</t>
  </si>
  <si>
    <t>DMTL4K2VF182</t>
  </si>
  <si>
    <t>48088</t>
  </si>
  <si>
    <t>DMTL4KL6F182</t>
  </si>
  <si>
    <t>48089</t>
  </si>
  <si>
    <t>DMTL4K5JF182</t>
  </si>
  <si>
    <t>48090</t>
  </si>
  <si>
    <t>DMTL4K1LF182</t>
  </si>
  <si>
    <t>48093</t>
  </si>
  <si>
    <t>DMTL4KNPF182</t>
  </si>
  <si>
    <t>41848</t>
  </si>
  <si>
    <t>DMTL4KR3F182</t>
  </si>
  <si>
    <t>41849</t>
  </si>
  <si>
    <t>DMTL4KN3F182</t>
  </si>
  <si>
    <t>41850</t>
  </si>
  <si>
    <t>DMTL4JWJF182</t>
  </si>
  <si>
    <t>41851</t>
  </si>
  <si>
    <t>DMTL4JQXF182</t>
  </si>
  <si>
    <t>41665</t>
  </si>
  <si>
    <t>DMQKD7K9F182</t>
  </si>
  <si>
    <t>44503</t>
  </si>
  <si>
    <t>Apple Ipad 4 w/Retina Display 16GB Engraved</t>
  </si>
  <si>
    <t>DMPN1JXTF182</t>
  </si>
  <si>
    <t>44505</t>
  </si>
  <si>
    <t>DMPN1GSAF182</t>
  </si>
  <si>
    <t>43614</t>
  </si>
  <si>
    <t>Apple iPad 4 w/Retina Display 16GB Engraved</t>
  </si>
  <si>
    <t>DMQN7JJ6F182</t>
  </si>
  <si>
    <t>44465</t>
  </si>
  <si>
    <t>DMPN147HF182</t>
  </si>
  <si>
    <t>44466</t>
  </si>
  <si>
    <t>DMPN126PF182</t>
  </si>
  <si>
    <t>44508</t>
  </si>
  <si>
    <t>DMPN110ZF182</t>
  </si>
  <si>
    <t>44518</t>
  </si>
  <si>
    <t>DMPN1JHXF182</t>
  </si>
  <si>
    <t>44520</t>
  </si>
  <si>
    <t>DMPN1G5WF182</t>
  </si>
  <si>
    <t>44469</t>
  </si>
  <si>
    <t>DMPN1K0QF182</t>
  </si>
  <si>
    <t>44470</t>
  </si>
  <si>
    <t>DMPN1JGHF182</t>
  </si>
  <si>
    <t>44485</t>
  </si>
  <si>
    <t>DMPN12FSF182</t>
  </si>
  <si>
    <t>44606</t>
  </si>
  <si>
    <t>Apple Ipad 4 w/Retina Display 16GB Engraved headphone jacks not working</t>
  </si>
  <si>
    <t>DMPN1LZTF182</t>
  </si>
  <si>
    <t>44506</t>
  </si>
  <si>
    <t>Apple Ipad 4 w/Retina Display 16GB Engraved only one earphone works</t>
  </si>
  <si>
    <t>DMPN1GS6F182</t>
  </si>
  <si>
    <t>48993</t>
  </si>
  <si>
    <t>Apple Ipad 4 w/Retina wifi 16gb black</t>
  </si>
  <si>
    <t>DMPL1B8KF182</t>
  </si>
  <si>
    <t>45875</t>
  </si>
  <si>
    <t>DMPL1CFFF182</t>
  </si>
  <si>
    <t>45877</t>
  </si>
  <si>
    <t>DMPL1BRXF182</t>
  </si>
  <si>
    <t>45858</t>
  </si>
  <si>
    <t>DMPL1B8FF182</t>
  </si>
  <si>
    <t>48986</t>
  </si>
  <si>
    <t>DMPL1CFWF182</t>
  </si>
  <si>
    <t>48016</t>
  </si>
  <si>
    <t>DMPL1BFGF182</t>
  </si>
  <si>
    <t>45862</t>
  </si>
  <si>
    <t>DMPL1CNNF182</t>
  </si>
  <si>
    <t>45890</t>
  </si>
  <si>
    <t>DMPL1BG6F182</t>
  </si>
  <si>
    <t>48012</t>
  </si>
  <si>
    <t>DMPL1BV1F182</t>
  </si>
  <si>
    <t>45869</t>
  </si>
  <si>
    <t>DMPL1C1LF182</t>
  </si>
  <si>
    <t>48024</t>
  </si>
  <si>
    <t>DMPL1CN0F182</t>
  </si>
  <si>
    <t>43572</t>
  </si>
  <si>
    <t>DMPL1CBLF182</t>
  </si>
  <si>
    <t>45883</t>
  </si>
  <si>
    <t>DMPL1B3QF182</t>
  </si>
  <si>
    <t>43978</t>
  </si>
  <si>
    <t>DMPJ82EQF182</t>
  </si>
  <si>
    <t>43580</t>
  </si>
  <si>
    <t>Apple Ipad 4 w/Retina wifi 16gb black headphone jack not working</t>
  </si>
  <si>
    <t>DMPL1CMEF182</t>
  </si>
  <si>
    <t>48355</t>
  </si>
  <si>
    <t>Apple Ipad 4 with Retina wifi 16gb black</t>
  </si>
  <si>
    <t>DMPMRJJ9F182</t>
  </si>
  <si>
    <t>46039</t>
  </si>
  <si>
    <t>Apple iPad Air 16GB wifi - PDS510LL/B gray</t>
  </si>
  <si>
    <t>DMQP75J4FK10</t>
  </si>
  <si>
    <t>46011</t>
  </si>
  <si>
    <t>DMPP6NW4FK10</t>
  </si>
  <si>
    <t>46032</t>
  </si>
  <si>
    <t>DMQP5K3RFK10</t>
  </si>
  <si>
    <t>44978</t>
  </si>
  <si>
    <t>DMPNXF3MFK10</t>
  </si>
  <si>
    <t>Apple iPad Air 2</t>
  </si>
  <si>
    <t>DMQSF2RWG5W1</t>
  </si>
  <si>
    <t>47993</t>
  </si>
  <si>
    <t>Apple iPad mini DonorsChoose.org/#BestSchoolDay Grant 1/5</t>
  </si>
  <si>
    <t>F9HNPK2WF196</t>
  </si>
  <si>
    <t>47994</t>
  </si>
  <si>
    <t>Apple iPad mini DonorsChoose.org/#BestSchoolDay Grant 2/5</t>
  </si>
  <si>
    <t>F9FNVG36F196</t>
  </si>
  <si>
    <t>47995</t>
  </si>
  <si>
    <t>Apple iPad mini DonorsChoose.org/#BestSchoolDay Grant 3/5</t>
  </si>
  <si>
    <t>F9FNL6DGF196</t>
  </si>
  <si>
    <t>47996</t>
  </si>
  <si>
    <t>Apple iPad mini DonorsChoose.org/#BestSchoolDay Grant 4/5</t>
  </si>
  <si>
    <t>F9FNCW6GF196</t>
  </si>
  <si>
    <t>47997</t>
  </si>
  <si>
    <t>Apple iPad mini DonorsChoose.org/#BestSchoolDay Grant 5/5</t>
  </si>
  <si>
    <t>F9FNT221F196</t>
  </si>
  <si>
    <t>53275</t>
  </si>
  <si>
    <t>Brother HL-3170CDW Color Laser Printer</t>
  </si>
  <si>
    <t>U63478E8J846965</t>
  </si>
  <si>
    <t>46256</t>
  </si>
  <si>
    <t>Brother Monochrome Laser Printer Black &amp; White HL-L2350DW Wireless</t>
  </si>
  <si>
    <t>U64965G8N571413</t>
  </si>
  <si>
    <t>47507</t>
  </si>
  <si>
    <t>C3760DN</t>
  </si>
  <si>
    <t>40996</t>
  </si>
  <si>
    <t>D-Link Securicam DCS-920 Wireless G Internet Camera</t>
  </si>
  <si>
    <t>P1UH2A4000316</t>
  </si>
  <si>
    <t>39077</t>
  </si>
  <si>
    <t>Dell 2330dn Laser Printer</t>
  </si>
  <si>
    <t>CN-0DX787-48730-98M-1FNO</t>
  </si>
  <si>
    <t>39055</t>
  </si>
  <si>
    <t>CN-0DX787-48730-98M-1FM5</t>
  </si>
  <si>
    <t>39257</t>
  </si>
  <si>
    <t>Dell 3130cn Color Laser Printer</t>
  </si>
  <si>
    <t>CN-00XM2T-71971-161-J330</t>
  </si>
  <si>
    <t>49324</t>
  </si>
  <si>
    <t>Dell B2360dn Laser Printer</t>
  </si>
  <si>
    <t>CX62442</t>
  </si>
  <si>
    <t>49310</t>
  </si>
  <si>
    <t>CN-0K2JJD-48730-63Q-3RBE</t>
  </si>
  <si>
    <t>44724</t>
  </si>
  <si>
    <t>Dell b2360dn printer</t>
  </si>
  <si>
    <t>3dyvssi</t>
  </si>
  <si>
    <t>44621</t>
  </si>
  <si>
    <t>DH0WSS1</t>
  </si>
  <si>
    <t>48278</t>
  </si>
  <si>
    <t>Dell B2360dn Printer</t>
  </si>
  <si>
    <t>386-0VQ0</t>
  </si>
  <si>
    <t>47614</t>
  </si>
  <si>
    <t>Dell C1760NW Laser Printer</t>
  </si>
  <si>
    <t>898E6652</t>
  </si>
  <si>
    <t>52701</t>
  </si>
  <si>
    <t>Dell C2660dn</t>
  </si>
  <si>
    <t>FJKWL2</t>
  </si>
  <si>
    <t>51780</t>
  </si>
  <si>
    <t>DELL C2660dn</t>
  </si>
  <si>
    <t>CN-0164W2-71971-74K-2201</t>
  </si>
  <si>
    <t>49393</t>
  </si>
  <si>
    <t>71971-5CP-2090</t>
  </si>
  <si>
    <t>51568</t>
  </si>
  <si>
    <t>Dell C2660DN Color Laser Printer</t>
  </si>
  <si>
    <t>3RK7F52</t>
  </si>
  <si>
    <t>47434</t>
  </si>
  <si>
    <t>1QGYF45</t>
  </si>
  <si>
    <t>51972</t>
  </si>
  <si>
    <t>Dell C2660dn Color Laser Printer</t>
  </si>
  <si>
    <t>CN-0164W2-71971-74I-2355</t>
  </si>
  <si>
    <t>49460</t>
  </si>
  <si>
    <t>Dell E310Ddw Printer Monochrome Laser</t>
  </si>
  <si>
    <t>6DS9G62</t>
  </si>
  <si>
    <t>Dell hard drive</t>
  </si>
  <si>
    <t>6SS03Q4N</t>
  </si>
  <si>
    <t>Broken</t>
  </si>
  <si>
    <t>6SL00WN8</t>
  </si>
  <si>
    <t>6SS03Q02</t>
  </si>
  <si>
    <t>3SL0JKS5</t>
  </si>
  <si>
    <t>3SS0CBNV</t>
  </si>
  <si>
    <t>6SS03Q8A</t>
  </si>
  <si>
    <t>3SS0CFL3</t>
  </si>
  <si>
    <t>6SS03QCK</t>
  </si>
  <si>
    <t>3SS0AV87</t>
  </si>
  <si>
    <t>53943</t>
  </si>
  <si>
    <t>Dell monitor</t>
  </si>
  <si>
    <t>MX0T6130483235AJ108L</t>
  </si>
  <si>
    <t>46300</t>
  </si>
  <si>
    <t>Elmo</t>
  </si>
  <si>
    <t>514444</t>
  </si>
  <si>
    <t>Working when removed from classroom</t>
  </si>
  <si>
    <t>39196</t>
  </si>
  <si>
    <t>ELMO Digital Presenter</t>
  </si>
  <si>
    <t>120214</t>
  </si>
  <si>
    <t>33659</t>
  </si>
  <si>
    <t>959224</t>
  </si>
  <si>
    <t>34952</t>
  </si>
  <si>
    <t>951173</t>
  </si>
  <si>
    <t>40758</t>
  </si>
  <si>
    <t>525304</t>
  </si>
  <si>
    <t>42328</t>
  </si>
  <si>
    <t>544906</t>
  </si>
  <si>
    <t>39187</t>
  </si>
  <si>
    <t>108354</t>
  </si>
  <si>
    <t>36636</t>
  </si>
  <si>
    <t>047769</t>
  </si>
  <si>
    <t>42085</t>
  </si>
  <si>
    <t>593565</t>
  </si>
  <si>
    <t>42091</t>
  </si>
  <si>
    <t>544925</t>
  </si>
  <si>
    <t>36360</t>
  </si>
  <si>
    <t>ELMO DIGITAL PRESENTER</t>
  </si>
  <si>
    <t>500617</t>
  </si>
  <si>
    <t>42318</t>
  </si>
  <si>
    <t>544910</t>
  </si>
  <si>
    <t>36819</t>
  </si>
  <si>
    <t>Elmo Document Camera</t>
  </si>
  <si>
    <t>47765</t>
  </si>
  <si>
    <t>36669</t>
  </si>
  <si>
    <t>47784</t>
  </si>
  <si>
    <t>36825</t>
  </si>
  <si>
    <t>16511</t>
  </si>
  <si>
    <t>54845</t>
  </si>
  <si>
    <t>646243</t>
  </si>
  <si>
    <t>46296</t>
  </si>
  <si>
    <t>Elmo Document Camera TT-02RX</t>
  </si>
  <si>
    <t>525322</t>
  </si>
  <si>
    <t>42285</t>
  </si>
  <si>
    <t>593595</t>
  </si>
  <si>
    <t>39813</t>
  </si>
  <si>
    <t>471172</t>
  </si>
  <si>
    <t>46276</t>
  </si>
  <si>
    <t>544916</t>
  </si>
  <si>
    <t>36718</t>
  </si>
  <si>
    <t>Elmo Document Camera Tt-02s</t>
  </si>
  <si>
    <t>522964</t>
  </si>
  <si>
    <t>36712</t>
  </si>
  <si>
    <t>Elmo Document Camera tt-02s</t>
  </si>
  <si>
    <t>529953</t>
  </si>
  <si>
    <t>39162</t>
  </si>
  <si>
    <t>Elmo Document Camera TT-02S</t>
  </si>
  <si>
    <t>108329</t>
  </si>
  <si>
    <t>39706</t>
  </si>
  <si>
    <t>108344</t>
  </si>
  <si>
    <t>40556</t>
  </si>
  <si>
    <t>ELMO Document Camera w/remote</t>
  </si>
  <si>
    <t>557781</t>
  </si>
  <si>
    <t>42417</t>
  </si>
  <si>
    <t>651474</t>
  </si>
  <si>
    <t>40546</t>
  </si>
  <si>
    <t>544894</t>
  </si>
  <si>
    <t>46221</t>
  </si>
  <si>
    <t>Elmo TI-02 RX document camera</t>
  </si>
  <si>
    <t>40825</t>
  </si>
  <si>
    <t>Elmo TT-02 rx</t>
  </si>
  <si>
    <t>514101</t>
  </si>
  <si>
    <t>46222</t>
  </si>
  <si>
    <t>Elmo TT-02 RX document camer</t>
  </si>
  <si>
    <t>557784</t>
  </si>
  <si>
    <t>46219</t>
  </si>
  <si>
    <t>46230</t>
  </si>
  <si>
    <t>Elmo TT-02 RX document camera</t>
  </si>
  <si>
    <t>46217</t>
  </si>
  <si>
    <t>46215</t>
  </si>
  <si>
    <t>46232</t>
  </si>
  <si>
    <t>46156</t>
  </si>
  <si>
    <t>557813</t>
  </si>
  <si>
    <t>46157</t>
  </si>
  <si>
    <t>552101</t>
  </si>
  <si>
    <t>46177</t>
  </si>
  <si>
    <t>ELMO TT-02RX</t>
  </si>
  <si>
    <t>557816</t>
  </si>
  <si>
    <t>46179</t>
  </si>
  <si>
    <t>545150</t>
  </si>
  <si>
    <t>46181</t>
  </si>
  <si>
    <t>Elmo TT-02RX</t>
  </si>
  <si>
    <t>544890</t>
  </si>
  <si>
    <t>54816</t>
  </si>
  <si>
    <t>544892</t>
  </si>
  <si>
    <t>48374</t>
  </si>
  <si>
    <t>Elmo TT-02RX Document Camera</t>
  </si>
  <si>
    <t>46210</t>
  </si>
  <si>
    <t>514109</t>
  </si>
  <si>
    <t>46299</t>
  </si>
  <si>
    <t>525177</t>
  </si>
  <si>
    <t>46229</t>
  </si>
  <si>
    <t>Elmo TT-02RX document camera</t>
  </si>
  <si>
    <t>54844</t>
  </si>
  <si>
    <t>Elmo tt-02rx Document Camera</t>
  </si>
  <si>
    <t>557820</t>
  </si>
  <si>
    <t>54798</t>
  </si>
  <si>
    <t>Elmo tt-02rx document camera</t>
  </si>
  <si>
    <t>525287</t>
  </si>
  <si>
    <t>38021</t>
  </si>
  <si>
    <t>Elmo TT-02S</t>
  </si>
  <si>
    <t>556423</t>
  </si>
  <si>
    <t>36067</t>
  </si>
  <si>
    <t>Elmo tt-02s</t>
  </si>
  <si>
    <t>36706</t>
  </si>
  <si>
    <t>ELMO TT-02S</t>
  </si>
  <si>
    <t>529902</t>
  </si>
  <si>
    <t>39783</t>
  </si>
  <si>
    <t>Elmo TT-02s Document Camera</t>
  </si>
  <si>
    <t>108342</t>
  </si>
  <si>
    <t>39796</t>
  </si>
  <si>
    <t>Elmo TT-02S Document Camera</t>
  </si>
  <si>
    <t>120168</t>
  </si>
  <si>
    <t>39693</t>
  </si>
  <si>
    <t>Elmo TT-02s document camera</t>
  </si>
  <si>
    <t>38030</t>
  </si>
  <si>
    <t>Elmo tt-02s document camera</t>
  </si>
  <si>
    <t>556439</t>
  </si>
  <si>
    <t>39681</t>
  </si>
  <si>
    <t>118481</t>
  </si>
  <si>
    <t>46155</t>
  </si>
  <si>
    <t>Elmo tt-12 i Document Camera</t>
  </si>
  <si>
    <t>1524983</t>
  </si>
  <si>
    <t>46226</t>
  </si>
  <si>
    <t>Elmo TT-12i document camera</t>
  </si>
  <si>
    <t>1510024</t>
  </si>
  <si>
    <t>Elmo TT-12i Document Camera</t>
  </si>
  <si>
    <t>54570</t>
  </si>
  <si>
    <t>Elmo TT-12id</t>
  </si>
  <si>
    <t>1415517</t>
  </si>
  <si>
    <t>52354</t>
  </si>
  <si>
    <t>Elmo TT-12id Document Camera</t>
  </si>
  <si>
    <t>1353596</t>
  </si>
  <si>
    <t>52367</t>
  </si>
  <si>
    <t>1353622</t>
  </si>
  <si>
    <t>36707</t>
  </si>
  <si>
    <t>Elmo TT02s</t>
  </si>
  <si>
    <t>529962</t>
  </si>
  <si>
    <t>37991</t>
  </si>
  <si>
    <t>ELMO TT02S VIDEO PRESENTER</t>
  </si>
  <si>
    <t>556445</t>
  </si>
  <si>
    <t>37982</t>
  </si>
  <si>
    <t>ELMO TT02U VIDEO PRESENTER</t>
  </si>
  <si>
    <t>40801</t>
  </si>
  <si>
    <t>Epson 450Wi Brightlink Projector</t>
  </si>
  <si>
    <t>MRKF081344L</t>
  </si>
  <si>
    <t>44152</t>
  </si>
  <si>
    <t>MRKF070031L</t>
  </si>
  <si>
    <t>40769</t>
  </si>
  <si>
    <t>MRKF060006L</t>
  </si>
  <si>
    <t>42432</t>
  </si>
  <si>
    <t>MRKF0600631L</t>
  </si>
  <si>
    <t>44214</t>
  </si>
  <si>
    <t>MRKF083388L</t>
  </si>
  <si>
    <t>44156</t>
  </si>
  <si>
    <t>MRKF083556L</t>
  </si>
  <si>
    <t>44169</t>
  </si>
  <si>
    <t>MRKF082014L</t>
  </si>
  <si>
    <t>46301</t>
  </si>
  <si>
    <t>MRKF071212L</t>
  </si>
  <si>
    <t>44128</t>
  </si>
  <si>
    <t>MRKF060578L</t>
  </si>
  <si>
    <t>48390</t>
  </si>
  <si>
    <t>44075</t>
  </si>
  <si>
    <t>44076</t>
  </si>
  <si>
    <t>Maryrkf090175L</t>
  </si>
  <si>
    <t>44155</t>
  </si>
  <si>
    <t>MRKFDY983L</t>
  </si>
  <si>
    <t>39313</t>
  </si>
  <si>
    <t>44060</t>
  </si>
  <si>
    <t>MRKF082104L</t>
  </si>
  <si>
    <t>44062</t>
  </si>
  <si>
    <t>44223</t>
  </si>
  <si>
    <t>44055</t>
  </si>
  <si>
    <t>44054</t>
  </si>
  <si>
    <t>PC7F151449L</t>
  </si>
  <si>
    <t>44158</t>
  </si>
  <si>
    <t>42965</t>
  </si>
  <si>
    <t>Mrkf070035L</t>
  </si>
  <si>
    <t>44046</t>
  </si>
  <si>
    <t>Mrkf082297l</t>
  </si>
  <si>
    <t>44057</t>
  </si>
  <si>
    <t>44074</t>
  </si>
  <si>
    <t>44222</t>
  </si>
  <si>
    <t>MRKF082336L</t>
  </si>
  <si>
    <t>44228</t>
  </si>
  <si>
    <t>MRKF081150L</t>
  </si>
  <si>
    <t>48464</t>
  </si>
  <si>
    <t>MRKF080778L</t>
  </si>
  <si>
    <t>44040</t>
  </si>
  <si>
    <t>MRKF082603L</t>
  </si>
  <si>
    <t>44230</t>
  </si>
  <si>
    <t>MRKF071276L</t>
  </si>
  <si>
    <t>48463</t>
  </si>
  <si>
    <t>Mrkf082356L</t>
  </si>
  <si>
    <t>44126</t>
  </si>
  <si>
    <t>Mrkf080743L</t>
  </si>
  <si>
    <t>39335</t>
  </si>
  <si>
    <t>MRKF071333L</t>
  </si>
  <si>
    <t>44072</t>
  </si>
  <si>
    <t>44197</t>
  </si>
  <si>
    <t>Epson 455Wi</t>
  </si>
  <si>
    <t>PC7F143782L</t>
  </si>
  <si>
    <t>44183</t>
  </si>
  <si>
    <t>Epson 485Wi</t>
  </si>
  <si>
    <t>46024</t>
  </si>
  <si>
    <t>Epson 485Wi Brightlink Projector</t>
  </si>
  <si>
    <t>62650</t>
  </si>
  <si>
    <t>EPSON 658W 3 LCD Projector 3500 Lumens 2 Year Epson Road Service Program</t>
  </si>
  <si>
    <t>44201</t>
  </si>
  <si>
    <t>Epson Brighlink 450</t>
  </si>
  <si>
    <t>MRKF071296L</t>
  </si>
  <si>
    <t>36502</t>
  </si>
  <si>
    <t>Epson Brightlink 450Wi</t>
  </si>
  <si>
    <t>MRKF071274L</t>
  </si>
  <si>
    <t>48483</t>
  </si>
  <si>
    <t>Epson Brightlink 450Wi Projector</t>
  </si>
  <si>
    <t>MRKF080866L</t>
  </si>
  <si>
    <t>42451</t>
  </si>
  <si>
    <t>MRKF082030L</t>
  </si>
  <si>
    <t>48469</t>
  </si>
  <si>
    <t>MRKF072089L</t>
  </si>
  <si>
    <t>42429</t>
  </si>
  <si>
    <t>Epson Brightlink 455Wi Projector</t>
  </si>
  <si>
    <t>PC7F190989L</t>
  </si>
  <si>
    <t>54824</t>
  </si>
  <si>
    <t>Pc7f190440l</t>
  </si>
  <si>
    <t>44143</t>
  </si>
  <si>
    <t>PC7F111420L</t>
  </si>
  <si>
    <t>46152</t>
  </si>
  <si>
    <t>48476</t>
  </si>
  <si>
    <t>PC7F190988L</t>
  </si>
  <si>
    <t>42478</t>
  </si>
  <si>
    <t>PC7F143558L</t>
  </si>
  <si>
    <t>44125</t>
  </si>
  <si>
    <t>PC7F150959L</t>
  </si>
  <si>
    <t>48477</t>
  </si>
  <si>
    <t>PC7F190470L</t>
  </si>
  <si>
    <t>48361</t>
  </si>
  <si>
    <t>44073</t>
  </si>
  <si>
    <t>PC7F190609L</t>
  </si>
  <si>
    <t>48462</t>
  </si>
  <si>
    <t>PC7F1907760L</t>
  </si>
  <si>
    <t>42214</t>
  </si>
  <si>
    <t>PC7F0Z1896L</t>
  </si>
  <si>
    <t>44056</t>
  </si>
  <si>
    <t>PC7F143452L</t>
  </si>
  <si>
    <t>44048</t>
  </si>
  <si>
    <t>Pc7f151494l</t>
  </si>
  <si>
    <t>44231</t>
  </si>
  <si>
    <t>PC7F130127L</t>
  </si>
  <si>
    <t>44041</t>
  </si>
  <si>
    <t>PC7F130155L</t>
  </si>
  <si>
    <t>44042</t>
  </si>
  <si>
    <t>Pc7F190494L</t>
  </si>
  <si>
    <t>44049</t>
  </si>
  <si>
    <t>44225</t>
  </si>
  <si>
    <t>44053</t>
  </si>
  <si>
    <t>Pc7f190491L</t>
  </si>
  <si>
    <t>44226</t>
  </si>
  <si>
    <t>44043</t>
  </si>
  <si>
    <t>PVXF151077L</t>
  </si>
  <si>
    <t>42305</t>
  </si>
  <si>
    <t>PC7F0Z1687L</t>
  </si>
  <si>
    <t>44233</t>
  </si>
  <si>
    <t>48492</t>
  </si>
  <si>
    <t>PC7F0Z3574L</t>
  </si>
  <si>
    <t>44069</t>
  </si>
  <si>
    <t>44067</t>
  </si>
  <si>
    <t>PC7F143764L</t>
  </si>
  <si>
    <t>48291</t>
  </si>
  <si>
    <t>Epson Brightlink 475Wi Projector</t>
  </si>
  <si>
    <t>QUQF310209L</t>
  </si>
  <si>
    <t>48460</t>
  </si>
  <si>
    <t>QUQF271243L</t>
  </si>
  <si>
    <t>44180</t>
  </si>
  <si>
    <t>QUQF271309L</t>
  </si>
  <si>
    <t>44181</t>
  </si>
  <si>
    <t>QUQF271188L</t>
  </si>
  <si>
    <t>48417</t>
  </si>
  <si>
    <t>44190</t>
  </si>
  <si>
    <t>Epson Brightlink 485Wi Projector</t>
  </si>
  <si>
    <t>QU7K4100817</t>
  </si>
  <si>
    <t>44188</t>
  </si>
  <si>
    <t>QU7K4100298</t>
  </si>
  <si>
    <t>44189</t>
  </si>
  <si>
    <t>QU7K4100266</t>
  </si>
  <si>
    <t>48292</t>
  </si>
  <si>
    <t>QU7K3X00709</t>
  </si>
  <si>
    <t>52005</t>
  </si>
  <si>
    <t>Epson Brightlink 695Wi Projector</t>
  </si>
  <si>
    <t>X28B720067L</t>
  </si>
  <si>
    <t>44935</t>
  </si>
  <si>
    <t>Epson Brightlink Pro 1430Wi Projector</t>
  </si>
  <si>
    <t>V47F490207L</t>
  </si>
  <si>
    <t>44202</t>
  </si>
  <si>
    <t>Epson Projector</t>
  </si>
  <si>
    <t>MRKF090124L</t>
  </si>
  <si>
    <t>Eserver hard drive model MAN3735MC</t>
  </si>
  <si>
    <t>UF59P2B00RGT</t>
  </si>
  <si>
    <t>Eserver hard drive model ST373307LC</t>
  </si>
  <si>
    <t>3HZ7DAZ1</t>
  </si>
  <si>
    <t>36474</t>
  </si>
  <si>
    <t>Front Row Audio Box with Lanyard</t>
  </si>
  <si>
    <t>RD0027998</t>
  </si>
  <si>
    <t>40555</t>
  </si>
  <si>
    <t>Front Row Optivoice w/Microphone</t>
  </si>
  <si>
    <t>RD0027674</t>
  </si>
  <si>
    <t>40566</t>
  </si>
  <si>
    <t>RD0027699</t>
  </si>
  <si>
    <t>35828</t>
  </si>
  <si>
    <t>Gateway 17" wide screen monitor</t>
  </si>
  <si>
    <t>MGM7170P05125</t>
  </si>
  <si>
    <t>37004</t>
  </si>
  <si>
    <t>Gateway Core 2 Duo1.8 GHz 1024 MB Ram CPU</t>
  </si>
  <si>
    <t>MWT70BON00767</t>
  </si>
  <si>
    <t>36937</t>
  </si>
  <si>
    <t>GATEWAY DESKTOP MONITOR</t>
  </si>
  <si>
    <t>MWT79BON00745</t>
  </si>
  <si>
    <t>36786</t>
  </si>
  <si>
    <t>MWT79BON00747</t>
  </si>
  <si>
    <t>27890</t>
  </si>
  <si>
    <t>GATEWAY FLATSCREEN MONITER</t>
  </si>
  <si>
    <t>L1C21274665</t>
  </si>
  <si>
    <t>37609</t>
  </si>
  <si>
    <t>Gateway hd monitor</t>
  </si>
  <si>
    <t>1101648594</t>
  </si>
  <si>
    <t>35997</t>
  </si>
  <si>
    <t>GATEWAY LCD monitor fpd1775w</t>
  </si>
  <si>
    <t>7010662r</t>
  </si>
  <si>
    <t>37621</t>
  </si>
  <si>
    <t>Gateway monitor</t>
  </si>
  <si>
    <t>1101848587</t>
  </si>
  <si>
    <t>31036</t>
  </si>
  <si>
    <t>Tl819a426049015</t>
  </si>
  <si>
    <t>35984</t>
  </si>
  <si>
    <t>Gateway Monitor</t>
  </si>
  <si>
    <t>36193</t>
  </si>
  <si>
    <t>35988</t>
  </si>
  <si>
    <t>37611</t>
  </si>
  <si>
    <t>GATEWAY MONITOR</t>
  </si>
  <si>
    <t>1101848655</t>
  </si>
  <si>
    <t>37625</t>
  </si>
  <si>
    <t>1101848648</t>
  </si>
  <si>
    <t>37314</t>
  </si>
  <si>
    <t>1101849379</t>
  </si>
  <si>
    <t>27833</t>
  </si>
  <si>
    <t>7003943</t>
  </si>
  <si>
    <t>27929</t>
  </si>
  <si>
    <t>29745</t>
  </si>
  <si>
    <t>37767</t>
  </si>
  <si>
    <t>M1384b0n00285</t>
  </si>
  <si>
    <t>37689</t>
  </si>
  <si>
    <t>1101848590</t>
  </si>
  <si>
    <t>37715</t>
  </si>
  <si>
    <t>1101848593</t>
  </si>
  <si>
    <t>37613</t>
  </si>
  <si>
    <t>1101848610</t>
  </si>
  <si>
    <t>37696</t>
  </si>
  <si>
    <t>Gateway Monitor 19”</t>
  </si>
  <si>
    <t>1101848645</t>
  </si>
  <si>
    <t>42253</t>
  </si>
  <si>
    <t>Gateway Monitor FPD1530</t>
  </si>
  <si>
    <t>QS5322105134</t>
  </si>
  <si>
    <t>S57664</t>
  </si>
  <si>
    <t>Honeywell MK3580 Quantim Scanner USB &amp; Stand</t>
  </si>
  <si>
    <t>6819030776</t>
  </si>
  <si>
    <t>47811</t>
  </si>
  <si>
    <t>HP Compaq 8710w</t>
  </si>
  <si>
    <t>CND8141R62</t>
  </si>
  <si>
    <t>47776</t>
  </si>
  <si>
    <t>HP L2208w 22" LCD monitor</t>
  </si>
  <si>
    <t>CNK8190RQ8</t>
  </si>
  <si>
    <t>47788</t>
  </si>
  <si>
    <t>HP LP2275w Wide screen Monitor</t>
  </si>
  <si>
    <t>CNC925092N</t>
  </si>
  <si>
    <t>39444</t>
  </si>
  <si>
    <t>HP Widescreen LCD Monitor  ZR24W</t>
  </si>
  <si>
    <t>CNT01311Q7</t>
  </si>
  <si>
    <t>39443</t>
  </si>
  <si>
    <t>CNT013126L</t>
  </si>
  <si>
    <t>IBM hard drive</t>
  </si>
  <si>
    <t>6XM3W98S</t>
  </si>
  <si>
    <t>D309PAC08KD9</t>
  </si>
  <si>
    <t>6TB2S7F4</t>
  </si>
  <si>
    <t>6TA0AV0Q</t>
  </si>
  <si>
    <t>3TB17WXB</t>
  </si>
  <si>
    <t>D309PC30R36V</t>
  </si>
  <si>
    <t>D309PAB08GSL</t>
  </si>
  <si>
    <t>6XM0L370</t>
  </si>
  <si>
    <t>7210A08RFQ93</t>
  </si>
  <si>
    <t>D309PAB08GN2</t>
  </si>
  <si>
    <t>D309PAC08KD5</t>
  </si>
  <si>
    <t>6TA0ATZN</t>
  </si>
  <si>
    <t>3TA0EJHE</t>
  </si>
  <si>
    <t>3TA06FAT</t>
  </si>
  <si>
    <t>6XM3GG0P</t>
  </si>
  <si>
    <t>3TB0QYP7</t>
  </si>
  <si>
    <t>S3L1LQWV</t>
  </si>
  <si>
    <t>N/A</t>
  </si>
  <si>
    <t>3KN2MN58</t>
  </si>
  <si>
    <t>3KN1ZCA1</t>
  </si>
  <si>
    <t>3KN2MXX8</t>
  </si>
  <si>
    <t>3KN2MY44</t>
  </si>
  <si>
    <t>3KN2LQ1Q</t>
  </si>
  <si>
    <t>3KN1ZC9H</t>
  </si>
  <si>
    <t>3SS05NA8</t>
  </si>
  <si>
    <t>3SS0B5EN</t>
  </si>
  <si>
    <t>3LN6Z45H</t>
  </si>
  <si>
    <t>DAR9P760AYER</t>
  </si>
  <si>
    <t>3JA1HPR0</t>
  </si>
  <si>
    <t>3LN6Y2MY</t>
  </si>
  <si>
    <t>3LN6WC78</t>
  </si>
  <si>
    <t>3LN6YRF8</t>
  </si>
  <si>
    <t>3LN6TTE1</t>
  </si>
  <si>
    <t>3QN4K1ZX</t>
  </si>
  <si>
    <t>IBM hard drive model ST9146852SS</t>
  </si>
  <si>
    <t>3TB0M3TX</t>
  </si>
  <si>
    <t>IBM hard drive model ST9146853SS</t>
  </si>
  <si>
    <t>6XM17YP5</t>
  </si>
  <si>
    <t>44957</t>
  </si>
  <si>
    <t>Insignia DVD Player</t>
  </si>
  <si>
    <t>14g3061946</t>
  </si>
  <si>
    <t>44955</t>
  </si>
  <si>
    <t>14g3061942</t>
  </si>
  <si>
    <t>44961</t>
  </si>
  <si>
    <t>14l2472795</t>
  </si>
  <si>
    <t>44962</t>
  </si>
  <si>
    <t>14l2472955</t>
  </si>
  <si>
    <t>39014</t>
  </si>
  <si>
    <t>IR Scanner</t>
  </si>
  <si>
    <t>6809150417</t>
  </si>
  <si>
    <t>Lenovo 11e</t>
  </si>
  <si>
    <t>53550</t>
  </si>
  <si>
    <t>Lenovo 300e Chromebook</t>
  </si>
  <si>
    <t>P2024HRU</t>
  </si>
  <si>
    <t>50254</t>
  </si>
  <si>
    <t>P2021CRX</t>
  </si>
  <si>
    <t>50259</t>
  </si>
  <si>
    <t>P2021CJY</t>
  </si>
  <si>
    <t>50262</t>
  </si>
  <si>
    <t>P2021CMX</t>
  </si>
  <si>
    <t>50264</t>
  </si>
  <si>
    <t>P2021CRG</t>
  </si>
  <si>
    <t>50266</t>
  </si>
  <si>
    <t>P2021CR7</t>
  </si>
  <si>
    <t>50267</t>
  </si>
  <si>
    <t>P2021632</t>
  </si>
  <si>
    <t>50268</t>
  </si>
  <si>
    <t>P2021CU0</t>
  </si>
  <si>
    <t>50271</t>
  </si>
  <si>
    <t>P2021CRZ</t>
  </si>
  <si>
    <t>50272</t>
  </si>
  <si>
    <t>P2021CZK</t>
  </si>
  <si>
    <t>50273</t>
  </si>
  <si>
    <t>P20211B2</t>
  </si>
  <si>
    <t>50275</t>
  </si>
  <si>
    <t>P2021CMH</t>
  </si>
  <si>
    <t>50285</t>
  </si>
  <si>
    <t>P2021CCG</t>
  </si>
  <si>
    <t>50286</t>
  </si>
  <si>
    <t>P2021CRV</t>
  </si>
  <si>
    <t>50287</t>
  </si>
  <si>
    <t>P202123C</t>
  </si>
  <si>
    <t>53541</t>
  </si>
  <si>
    <t>P20249HQ</t>
  </si>
  <si>
    <t>53556</t>
  </si>
  <si>
    <t>P2023SQT</t>
  </si>
  <si>
    <t>53480</t>
  </si>
  <si>
    <t>P2024HU3</t>
  </si>
  <si>
    <t>P2021CNY</t>
  </si>
  <si>
    <t>P2021CRK</t>
  </si>
  <si>
    <t>53752</t>
  </si>
  <si>
    <t>Lenovo 300e Chromebook 4GB DDR3 RAM, 32GB Flash Memory</t>
  </si>
  <si>
    <t>P2021CR1</t>
  </si>
  <si>
    <t>Lenovo 300e laptop</t>
  </si>
  <si>
    <t>P2024HQQ</t>
  </si>
  <si>
    <t>Working</t>
  </si>
  <si>
    <t>Lenovo 300e WinBook 81FY000SUS</t>
  </si>
  <si>
    <t>YD04Q2QA</t>
  </si>
  <si>
    <t>YD04Q3U7</t>
  </si>
  <si>
    <t>YD04Q3F3</t>
  </si>
  <si>
    <t>YD04Q2QD</t>
  </si>
  <si>
    <t>YD04Q38W</t>
  </si>
  <si>
    <t>YD04Q30L</t>
  </si>
  <si>
    <t>YD04Q2H4</t>
  </si>
  <si>
    <t>YD04Q33J</t>
  </si>
  <si>
    <t>YD04Q2EG</t>
  </si>
  <si>
    <t>YD04Q2H5</t>
  </si>
  <si>
    <t>YD04QBY3</t>
  </si>
  <si>
    <t>YD04Q3R2</t>
  </si>
  <si>
    <t>YD04Q3CE</t>
  </si>
  <si>
    <t>YD04Q2KS</t>
  </si>
  <si>
    <t>54334</t>
  </si>
  <si>
    <t>LENOVO 500E CHROMEBOOK</t>
  </si>
  <si>
    <t>P2034TME</t>
  </si>
  <si>
    <t>50839</t>
  </si>
  <si>
    <t>P202DEYM</t>
  </si>
  <si>
    <t>50846</t>
  </si>
  <si>
    <t>P202DFB1</t>
  </si>
  <si>
    <t>50849</t>
  </si>
  <si>
    <t>P202DF10</t>
  </si>
  <si>
    <t>50861</t>
  </si>
  <si>
    <t>P202CLGE</t>
  </si>
  <si>
    <t>53192</t>
  </si>
  <si>
    <t>P202DEZE</t>
  </si>
  <si>
    <t>50645</t>
  </si>
  <si>
    <t>P202D8ZV</t>
  </si>
  <si>
    <t>50706</t>
  </si>
  <si>
    <t>P202D9BM</t>
  </si>
  <si>
    <t>50698</t>
  </si>
  <si>
    <t>P202E4QP</t>
  </si>
  <si>
    <t>50716</t>
  </si>
  <si>
    <t>P202D98X</t>
  </si>
  <si>
    <t>50552</t>
  </si>
  <si>
    <t>P202CZHQ</t>
  </si>
  <si>
    <t>53126</t>
  </si>
  <si>
    <t>P202DF50</t>
  </si>
  <si>
    <t>50799</t>
  </si>
  <si>
    <t>P202DZXE</t>
  </si>
  <si>
    <t>53121</t>
  </si>
  <si>
    <t>P202DF1B</t>
  </si>
  <si>
    <t>50725</t>
  </si>
  <si>
    <t>P202D994</t>
  </si>
  <si>
    <t>53066</t>
  </si>
  <si>
    <t>P202E4R5</t>
  </si>
  <si>
    <t>53074</t>
  </si>
  <si>
    <t>P202DUYE</t>
  </si>
  <si>
    <t>50603</t>
  </si>
  <si>
    <t>P202CXTN</t>
  </si>
  <si>
    <t>50911</t>
  </si>
  <si>
    <t>P202D9QV</t>
  </si>
  <si>
    <t>51002</t>
  </si>
  <si>
    <t>P202CZDW</t>
  </si>
  <si>
    <t>50902</t>
  </si>
  <si>
    <t>P202D995</t>
  </si>
  <si>
    <t>50563</t>
  </si>
  <si>
    <t>P202CY78</t>
  </si>
  <si>
    <t>50530</t>
  </si>
  <si>
    <t>P202CYHZ</t>
  </si>
  <si>
    <t>50767</t>
  </si>
  <si>
    <t>P202D985</t>
  </si>
  <si>
    <t>50769</t>
  </si>
  <si>
    <t>P202CZMS</t>
  </si>
  <si>
    <t>50774</t>
  </si>
  <si>
    <t>P202DV2X</t>
  </si>
  <si>
    <t>50869</t>
  </si>
  <si>
    <t>P202D923</t>
  </si>
  <si>
    <t>50775</t>
  </si>
  <si>
    <t>P202DZXS</t>
  </si>
  <si>
    <t>50936</t>
  </si>
  <si>
    <t>P202D9A7</t>
  </si>
  <si>
    <t>50968</t>
  </si>
  <si>
    <t>P202CXUM</t>
  </si>
  <si>
    <t>50969</t>
  </si>
  <si>
    <t>P202D93S</t>
  </si>
  <si>
    <t>53208</t>
  </si>
  <si>
    <t>P202D9QF</t>
  </si>
  <si>
    <t>50758</t>
  </si>
  <si>
    <t>P202CZRP</t>
  </si>
  <si>
    <t>55036</t>
  </si>
  <si>
    <t>P204UMFW</t>
  </si>
  <si>
    <t>54045</t>
  </si>
  <si>
    <t>P2034H3Q</t>
  </si>
  <si>
    <t>54095</t>
  </si>
  <si>
    <t>Lenovo 500e Chromebooks 81ES0007US</t>
  </si>
  <si>
    <t>P2034FGX</t>
  </si>
  <si>
    <t>54137</t>
  </si>
  <si>
    <t>P2034UDK</t>
  </si>
  <si>
    <t>54139</t>
  </si>
  <si>
    <t>P2034TLV</t>
  </si>
  <si>
    <t>54155</t>
  </si>
  <si>
    <t>P2034UB8</t>
  </si>
  <si>
    <t>54223</t>
  </si>
  <si>
    <t>P2033UAY</t>
  </si>
  <si>
    <t>54098</t>
  </si>
  <si>
    <t>P2034GD9</t>
  </si>
  <si>
    <t>54222</t>
  </si>
  <si>
    <t>P2033TJS</t>
  </si>
  <si>
    <t>54113</t>
  </si>
  <si>
    <t>P2034UGD</t>
  </si>
  <si>
    <t>54345</t>
  </si>
  <si>
    <t>P2034UFH</t>
  </si>
  <si>
    <t>47718</t>
  </si>
  <si>
    <t>P2034TH8</t>
  </si>
  <si>
    <t>47712</t>
  </si>
  <si>
    <t>P2034UKU</t>
  </si>
  <si>
    <t>53910</t>
  </si>
  <si>
    <t>Lenovo 500e Chromebooks 81ES0007US Touch Screen</t>
  </si>
  <si>
    <t>P2034FJU</t>
  </si>
  <si>
    <t>53893</t>
  </si>
  <si>
    <t>P2034FM8</t>
  </si>
  <si>
    <t>53920</t>
  </si>
  <si>
    <t>P2034FLF</t>
  </si>
  <si>
    <t>54358</t>
  </si>
  <si>
    <t>P2033T7Y</t>
  </si>
  <si>
    <t>53877</t>
  </si>
  <si>
    <t>P2034F7R</t>
  </si>
  <si>
    <t>55093</t>
  </si>
  <si>
    <t>Lenovo 500e Gen 2 Chromebook</t>
  </si>
  <si>
    <t>P204V7MK</t>
  </si>
  <si>
    <t>55089</t>
  </si>
  <si>
    <t>P204V7XH</t>
  </si>
  <si>
    <t>55184</t>
  </si>
  <si>
    <t>P204V7Y5</t>
  </si>
  <si>
    <t>55340</t>
  </si>
  <si>
    <t>P204V6WY</t>
  </si>
  <si>
    <t>55264</t>
  </si>
  <si>
    <t>P204V6YW</t>
  </si>
  <si>
    <t>55416</t>
  </si>
  <si>
    <t>P204UMK5</t>
  </si>
  <si>
    <t>55359</t>
  </si>
  <si>
    <t>P204V6RP</t>
  </si>
  <si>
    <t>55076</t>
  </si>
  <si>
    <t>P204V7Y7</t>
  </si>
  <si>
    <t>55129</t>
  </si>
  <si>
    <t>P204V7XQ</t>
  </si>
  <si>
    <t>55051</t>
  </si>
  <si>
    <t>P204V6T0</t>
  </si>
  <si>
    <t>55042</t>
  </si>
  <si>
    <t>P204UMDW</t>
  </si>
  <si>
    <t>55165</t>
  </si>
  <si>
    <t>P204V7BG</t>
  </si>
  <si>
    <t>55205</t>
  </si>
  <si>
    <t>P204V7L8</t>
  </si>
  <si>
    <t>55055</t>
  </si>
  <si>
    <t>P204SJ6G</t>
  </si>
  <si>
    <t>55056</t>
  </si>
  <si>
    <t>P204SHTV</t>
  </si>
  <si>
    <t>Lenovo hard drive</t>
  </si>
  <si>
    <t>6SL3P5CQ</t>
  </si>
  <si>
    <t>6SL3QVPJ</t>
  </si>
  <si>
    <t>Lenovo Helix 1 laptop</t>
  </si>
  <si>
    <t>SR9YTD8Y</t>
  </si>
  <si>
    <t>for parts</t>
  </si>
  <si>
    <t>PK2XKWE</t>
  </si>
  <si>
    <t>SR9YTD09</t>
  </si>
  <si>
    <t>SR9YTT47</t>
  </si>
  <si>
    <t>SR9YTTFC</t>
  </si>
  <si>
    <t>SR9YRCC9</t>
  </si>
  <si>
    <t>SR9YTV9F</t>
  </si>
  <si>
    <t>SR9YTT4W</t>
  </si>
  <si>
    <t>47790</t>
  </si>
  <si>
    <t>Lenovo L2240p</t>
  </si>
  <si>
    <t>V6-H6595</t>
  </si>
  <si>
    <t>38953</t>
  </si>
  <si>
    <t>Lenovo L2240P Flat Screen</t>
  </si>
  <si>
    <t>V6 - E3904</t>
  </si>
  <si>
    <t>38981</t>
  </si>
  <si>
    <t>V6 - E3901</t>
  </si>
  <si>
    <t>38983</t>
  </si>
  <si>
    <t>V6 - E3912</t>
  </si>
  <si>
    <t>37718</t>
  </si>
  <si>
    <t>Lenovo L2240P Flat Screen Monitor</t>
  </si>
  <si>
    <t>37619</t>
  </si>
  <si>
    <t>38160</t>
  </si>
  <si>
    <t>Lenovo L2240p Wide Format Monitor</t>
  </si>
  <si>
    <t>V6-A6288</t>
  </si>
  <si>
    <t>38158</t>
  </si>
  <si>
    <t>Lenovo L2240p Wide format monitor</t>
  </si>
  <si>
    <t>V6-A6281</t>
  </si>
  <si>
    <t>38156</t>
  </si>
  <si>
    <t>V6-A6321</t>
  </si>
  <si>
    <t>56606</t>
  </si>
  <si>
    <t>Lenovo L27M-28 LED Monitor 27"</t>
  </si>
  <si>
    <t>U460FXNR</t>
  </si>
  <si>
    <t>37995</t>
  </si>
  <si>
    <t>Lenovo M58 desktop</t>
  </si>
  <si>
    <t>MJ39235</t>
  </si>
  <si>
    <t>Lenovo M700</t>
  </si>
  <si>
    <t>MJ03J6RW</t>
  </si>
  <si>
    <t>Lenovo M73</t>
  </si>
  <si>
    <t>MG00C1YE</t>
  </si>
  <si>
    <t>MJ02S1A7</t>
  </si>
  <si>
    <t>MJ02S1BL</t>
  </si>
  <si>
    <t>MJ02VCA8</t>
  </si>
  <si>
    <t>MJ02RZAE</t>
  </si>
  <si>
    <t>47443</t>
  </si>
  <si>
    <t>Lenovo M73 10AY - Tiny Desktop w/3year onsite top seller warranty</t>
  </si>
  <si>
    <t>MG00GQG0</t>
  </si>
  <si>
    <t>Lenovo S1 Yoga I5-5200U 8Gb 128GB SSD</t>
  </si>
  <si>
    <t>SMP08FE54</t>
  </si>
  <si>
    <t>38944</t>
  </si>
  <si>
    <t>Lenovo SL300 Laptop w/3 yr warranty</t>
  </si>
  <si>
    <t>L3-ANK0Z</t>
  </si>
  <si>
    <t>52216</t>
  </si>
  <si>
    <t>Lenovo ThinkCentere M710Q Tiny</t>
  </si>
  <si>
    <t>MJ075AUJ</t>
  </si>
  <si>
    <t>54842</t>
  </si>
  <si>
    <t>Lenovo ThinkCentre Desktop</t>
  </si>
  <si>
    <t>Mjgzlbl</t>
  </si>
  <si>
    <t>42112</t>
  </si>
  <si>
    <t>Lenovo ThinkCentre M Series Desktop</t>
  </si>
  <si>
    <t>MJAXCWV</t>
  </si>
  <si>
    <t>42109</t>
  </si>
  <si>
    <t>MJAXCXA</t>
  </si>
  <si>
    <t>51562</t>
  </si>
  <si>
    <t>Lenovo ThinkCentre M710Q</t>
  </si>
  <si>
    <t>MJ05J22S</t>
  </si>
  <si>
    <t>49875</t>
  </si>
  <si>
    <t>Lenovo ThinkCentre M710q</t>
  </si>
  <si>
    <t>MJ05J23J</t>
  </si>
  <si>
    <t>49876</t>
  </si>
  <si>
    <t>MJ05J24Z</t>
  </si>
  <si>
    <t>53287</t>
  </si>
  <si>
    <t>Lenovo ThinkCentre M710S 10M7000FUS with Crucial DDR4 8GB RAM - Added</t>
  </si>
  <si>
    <t>MJ07ANNL</t>
  </si>
  <si>
    <t>53285</t>
  </si>
  <si>
    <t>MJ07ANNQ</t>
  </si>
  <si>
    <t>S57515</t>
  </si>
  <si>
    <t xml:space="preserve">Lenovo ThinkCentre M720Q  </t>
  </si>
  <si>
    <t>MJ0981NJ</t>
  </si>
  <si>
    <t>45001</t>
  </si>
  <si>
    <t>Lenovo ThinkCentre M73 10AY</t>
  </si>
  <si>
    <t>1S10AY001YUSMG00C1YV</t>
  </si>
  <si>
    <t>44830</t>
  </si>
  <si>
    <t>SMG007C70</t>
  </si>
  <si>
    <t>49925</t>
  </si>
  <si>
    <t>Lenovo ThinkCentre M9108 Core i5 8GB 1TB</t>
  </si>
  <si>
    <t>MJ05N1RB</t>
  </si>
  <si>
    <t>49984</t>
  </si>
  <si>
    <t>MJ05N1QU</t>
  </si>
  <si>
    <t>49989</t>
  </si>
  <si>
    <t>MJ05N1QD</t>
  </si>
  <si>
    <t>49992</t>
  </si>
  <si>
    <t>MJ05N1QJ</t>
  </si>
  <si>
    <t>49998</t>
  </si>
  <si>
    <t>MJ05N1P5</t>
  </si>
  <si>
    <t>49954</t>
  </si>
  <si>
    <t>MJ05N1PZ</t>
  </si>
  <si>
    <t>49958</t>
  </si>
  <si>
    <t>MJ05N1RG</t>
  </si>
  <si>
    <t>49959</t>
  </si>
  <si>
    <t>MJ05N1R7</t>
  </si>
  <si>
    <t>49960</t>
  </si>
  <si>
    <t>MJ05N1Q3</t>
  </si>
  <si>
    <t>49961</t>
  </si>
  <si>
    <t>MJ05N1R2</t>
  </si>
  <si>
    <t>49963</t>
  </si>
  <si>
    <t>MJ05N1PX</t>
  </si>
  <si>
    <t>49964</t>
  </si>
  <si>
    <t>MJ05N1PR</t>
  </si>
  <si>
    <t>49968</t>
  </si>
  <si>
    <t>MJ05N1Q6</t>
  </si>
  <si>
    <t>49969</t>
  </si>
  <si>
    <t>MJ05N1QZ</t>
  </si>
  <si>
    <t>49970</t>
  </si>
  <si>
    <t>MJ05N1PQ</t>
  </si>
  <si>
    <t>49971</t>
  </si>
  <si>
    <t>MJ05N1PL</t>
  </si>
  <si>
    <t>49972</t>
  </si>
  <si>
    <t>MJ05N1QG</t>
  </si>
  <si>
    <t>49973</t>
  </si>
  <si>
    <t>MJ05N1R8</t>
  </si>
  <si>
    <t>49974</t>
  </si>
  <si>
    <t>MJ05N1P6</t>
  </si>
  <si>
    <t>49975</t>
  </si>
  <si>
    <t>MJ05N1PM</t>
  </si>
  <si>
    <t>49976</t>
  </si>
  <si>
    <t>MJ05N1PD</t>
  </si>
  <si>
    <t>49997</t>
  </si>
  <si>
    <t>MJ05N1RD</t>
  </si>
  <si>
    <t>49999</t>
  </si>
  <si>
    <t>MJ05N1RF</t>
  </si>
  <si>
    <t>50000</t>
  </si>
  <si>
    <t>MJ05N1RM</t>
  </si>
  <si>
    <t>49942</t>
  </si>
  <si>
    <t>MJ05N1PJ</t>
  </si>
  <si>
    <t>49946</t>
  </si>
  <si>
    <t>MJ05N1RJ</t>
  </si>
  <si>
    <t>49967</t>
  </si>
  <si>
    <t>MJ05N1QT</t>
  </si>
  <si>
    <t>49877</t>
  </si>
  <si>
    <t>Lenovo ThinkCentre M910z</t>
  </si>
  <si>
    <t>MJ05F817</t>
  </si>
  <si>
    <t>49878</t>
  </si>
  <si>
    <t>MJ05F81B</t>
  </si>
  <si>
    <t>47787</t>
  </si>
  <si>
    <t>Lenovo ThinkCentre M91p</t>
  </si>
  <si>
    <t>MJGZVNA</t>
  </si>
  <si>
    <t>54843</t>
  </si>
  <si>
    <t>Lenovo ThinkCentre m91p</t>
  </si>
  <si>
    <t>Mjzgvm3</t>
  </si>
  <si>
    <t>41421</t>
  </si>
  <si>
    <t>Lenovo ThinkCentre M91p Tower</t>
  </si>
  <si>
    <t>MJBBTFF</t>
  </si>
  <si>
    <t>41430</t>
  </si>
  <si>
    <t>MJBBTFB</t>
  </si>
  <si>
    <t>41428</t>
  </si>
  <si>
    <t>MJBBTER</t>
  </si>
  <si>
    <t>41427</t>
  </si>
  <si>
    <t>MJBBTFD</t>
  </si>
  <si>
    <t>41426</t>
  </si>
  <si>
    <t>MJBBTEP</t>
  </si>
  <si>
    <t>41425</t>
  </si>
  <si>
    <t>MJBBTEZ</t>
  </si>
  <si>
    <t>41424</t>
  </si>
  <si>
    <t>MJBBTET</t>
  </si>
  <si>
    <t>41422</t>
  </si>
  <si>
    <t>MJBBTEY</t>
  </si>
  <si>
    <t>41420</t>
  </si>
  <si>
    <t>MJBBTEX</t>
  </si>
  <si>
    <t>41419</t>
  </si>
  <si>
    <t>MJBBTFE</t>
  </si>
  <si>
    <t>41417</t>
  </si>
  <si>
    <t>MJBBTEW</t>
  </si>
  <si>
    <t>41980</t>
  </si>
  <si>
    <t>Lenovo Thinkcentre M92p</t>
  </si>
  <si>
    <t>MJ37H3G</t>
  </si>
  <si>
    <t>48226</t>
  </si>
  <si>
    <t>Lenovo ThinkCentre M92P</t>
  </si>
  <si>
    <t>MJ08AFD</t>
  </si>
  <si>
    <t>48194</t>
  </si>
  <si>
    <t>Lenovo ThinkCentre M92P  (Tiny)</t>
  </si>
  <si>
    <t>MJ88LR5</t>
  </si>
  <si>
    <t>46108</t>
  </si>
  <si>
    <t>Lenovo ThinkCentre M93P</t>
  </si>
  <si>
    <t>MJ02GK0V</t>
  </si>
  <si>
    <t>46107</t>
  </si>
  <si>
    <t>MJ02GK0Z</t>
  </si>
  <si>
    <t>46112</t>
  </si>
  <si>
    <t>MJ02GK0D</t>
  </si>
  <si>
    <t>46113</t>
  </si>
  <si>
    <t>MJ02GK0M</t>
  </si>
  <si>
    <t>46114</t>
  </si>
  <si>
    <t>MG00EP81</t>
  </si>
  <si>
    <t>46115</t>
  </si>
  <si>
    <t>MJ02GK0U</t>
  </si>
  <si>
    <t>46116</t>
  </si>
  <si>
    <t>MJ02GK09</t>
  </si>
  <si>
    <t>46117</t>
  </si>
  <si>
    <t>MJ02HLM5</t>
  </si>
  <si>
    <t>46120</t>
  </si>
  <si>
    <t>MJ02GK0K</t>
  </si>
  <si>
    <t>46122</t>
  </si>
  <si>
    <t>MJ02GK14</t>
  </si>
  <si>
    <t>46128</t>
  </si>
  <si>
    <t>MG00EP9Y</t>
  </si>
  <si>
    <t>46129</t>
  </si>
  <si>
    <t>MJ02GK0H</t>
  </si>
  <si>
    <t>46130</t>
  </si>
  <si>
    <t>MJ02GK0F</t>
  </si>
  <si>
    <t>46044</t>
  </si>
  <si>
    <t>Lenovo ThinkCentre M93P 10AD</t>
  </si>
  <si>
    <t>SMJ02753A</t>
  </si>
  <si>
    <t>53980</t>
  </si>
  <si>
    <t>Lenovo ThinkCentre M93z</t>
  </si>
  <si>
    <t>41225</t>
  </si>
  <si>
    <t>Lenovo thinkcentre monitor</t>
  </si>
  <si>
    <t>V8-k3518</t>
  </si>
  <si>
    <t>41211</t>
  </si>
  <si>
    <t>V8-k3563</t>
  </si>
  <si>
    <t>41224</t>
  </si>
  <si>
    <t>V8-k3474</t>
  </si>
  <si>
    <t>41222</t>
  </si>
  <si>
    <t>V8-k3499</t>
  </si>
  <si>
    <t>41219</t>
  </si>
  <si>
    <t>V8-k3579</t>
  </si>
  <si>
    <t>44778</t>
  </si>
  <si>
    <t>Lenovo Thinkcentre mt-m</t>
  </si>
  <si>
    <t>Mj440aw</t>
  </si>
  <si>
    <t>43085</t>
  </si>
  <si>
    <t>Lenovo ThinkPad</t>
  </si>
  <si>
    <t>R9LNHWD</t>
  </si>
  <si>
    <t>43255</t>
  </si>
  <si>
    <t>Lenovo thinkpad</t>
  </si>
  <si>
    <t>LR-C42P1</t>
  </si>
  <si>
    <t>43256</t>
  </si>
  <si>
    <t>LR-C42C9</t>
  </si>
  <si>
    <t>43257</t>
  </si>
  <si>
    <t>LR-C43E0</t>
  </si>
  <si>
    <t>43258</t>
  </si>
  <si>
    <t>LR-T985T</t>
  </si>
  <si>
    <t>43259</t>
  </si>
  <si>
    <t>LR-643E8</t>
  </si>
  <si>
    <t>49288</t>
  </si>
  <si>
    <t>Lenovo Thinkpad 11e</t>
  </si>
  <si>
    <t>SLR04ZLW4</t>
  </si>
  <si>
    <t>49286</t>
  </si>
  <si>
    <t>SLR05UBDA</t>
  </si>
  <si>
    <t>51826</t>
  </si>
  <si>
    <t>lr09eb11</t>
  </si>
  <si>
    <t>52630</t>
  </si>
  <si>
    <t>lr08gtpe</t>
  </si>
  <si>
    <t>51543</t>
  </si>
  <si>
    <t>lr08ugsf</t>
  </si>
  <si>
    <t>51843</t>
  </si>
  <si>
    <t>lr09e9ws</t>
  </si>
  <si>
    <t>51825</t>
  </si>
  <si>
    <t>lr09eat9</t>
  </si>
  <si>
    <t>51828</t>
  </si>
  <si>
    <t>lr09eav7</t>
  </si>
  <si>
    <t>51830</t>
  </si>
  <si>
    <t>lr09eb0z</t>
  </si>
  <si>
    <t>51833</t>
  </si>
  <si>
    <t>lr09eb2d</t>
  </si>
  <si>
    <t>51835</t>
  </si>
  <si>
    <t>lr09eb21</t>
  </si>
  <si>
    <t>51840</t>
  </si>
  <si>
    <t>lr09eapu</t>
  </si>
  <si>
    <t>SLR03ZUUB</t>
  </si>
  <si>
    <t>lr09eaz8</t>
  </si>
  <si>
    <t>lr09eas6</t>
  </si>
  <si>
    <t>LR03Z57G</t>
  </si>
  <si>
    <t>lr09eb2l</t>
  </si>
  <si>
    <t>lr09easz</t>
  </si>
  <si>
    <t>lr09e9z2</t>
  </si>
  <si>
    <t>lr09gqzk</t>
  </si>
  <si>
    <t>LR03Z578</t>
  </si>
  <si>
    <t>LR03Z582</t>
  </si>
  <si>
    <t>LR03Z55e</t>
  </si>
  <si>
    <t>LR03Z57F</t>
  </si>
  <si>
    <t>LR03Z55D</t>
  </si>
  <si>
    <t>r09eb2q</t>
  </si>
  <si>
    <t>lr09eb3r</t>
  </si>
  <si>
    <t>lr09eaw1</t>
  </si>
  <si>
    <t>lr09eb0u</t>
  </si>
  <si>
    <t>lr099d71</t>
  </si>
  <si>
    <t>LR0AVQ1M</t>
  </si>
  <si>
    <t>LR0AVQ40</t>
  </si>
  <si>
    <t>SLR03U1UX</t>
  </si>
  <si>
    <t>SLR03U1US</t>
  </si>
  <si>
    <t>SLR03U1V7</t>
  </si>
  <si>
    <t>SLR03U1V8</t>
  </si>
  <si>
    <t>SLR03U1V3</t>
  </si>
  <si>
    <t>SLR03U1UV</t>
  </si>
  <si>
    <t>SLR03U1UY</t>
  </si>
  <si>
    <t>SLR03U1UM</t>
  </si>
  <si>
    <t>SLR03U1UP</t>
  </si>
  <si>
    <t>SLR03U1UJ</t>
  </si>
  <si>
    <t>SLR03U1V6</t>
  </si>
  <si>
    <t>SLR03U1UH</t>
  </si>
  <si>
    <t>SLR03U1UN</t>
  </si>
  <si>
    <t>SLR03U1UW</t>
  </si>
  <si>
    <t>SLR03U1UL</t>
  </si>
  <si>
    <t>SLR03U1V0</t>
  </si>
  <si>
    <t>SLR03U1UE</t>
  </si>
  <si>
    <t>SLR03U1V4</t>
  </si>
  <si>
    <t>SLR03U1UG</t>
  </si>
  <si>
    <t>SLR03U1V2</t>
  </si>
  <si>
    <t>SLR03U1UZ</t>
  </si>
  <si>
    <t>SLR03U1UQ</t>
  </si>
  <si>
    <t>SLR03U1UF</t>
  </si>
  <si>
    <t>SLR03U1UT</t>
  </si>
  <si>
    <t>SLR03U1UR</t>
  </si>
  <si>
    <t>SLR03U1V5</t>
  </si>
  <si>
    <t>SLR03U1UK</t>
  </si>
  <si>
    <t>LR0584XZ</t>
  </si>
  <si>
    <t>SLR03U1V1</t>
  </si>
  <si>
    <t>SLR03ZUV3</t>
  </si>
  <si>
    <t>44837</t>
  </si>
  <si>
    <t>Lenovo Thinkpad Edge E540 20C6 CORE I5</t>
  </si>
  <si>
    <t>PF02T47J</t>
  </si>
  <si>
    <t>44846</t>
  </si>
  <si>
    <t>PF02QL7L</t>
  </si>
  <si>
    <t>44849</t>
  </si>
  <si>
    <t>PF03K3LA</t>
  </si>
  <si>
    <t>44851</t>
  </si>
  <si>
    <t>PF02TAPR</t>
  </si>
  <si>
    <t>44850</t>
  </si>
  <si>
    <t>PF02QL8G</t>
  </si>
  <si>
    <t>44609</t>
  </si>
  <si>
    <t>Lenovo Thinkpad Edge E540 4GB Ram 500 GBHDD</t>
  </si>
  <si>
    <t>PF020r96</t>
  </si>
  <si>
    <t>44625</t>
  </si>
  <si>
    <t>PF02sw9w</t>
  </si>
  <si>
    <t>44628</t>
  </si>
  <si>
    <t>PF020r7r</t>
  </si>
  <si>
    <t>46948</t>
  </si>
  <si>
    <t>Lenovo ThinkPad Helix 2</t>
  </si>
  <si>
    <t>R90FZXTS</t>
  </si>
  <si>
    <t>47040</t>
  </si>
  <si>
    <t>Lenovo Thinkpad Onelink Pro Dock Port Replicator for Thinkpad Yoga</t>
  </si>
  <si>
    <t>PC04DSAS</t>
  </si>
  <si>
    <t>47310</t>
  </si>
  <si>
    <t>PC06CWNG</t>
  </si>
  <si>
    <t>47245</t>
  </si>
  <si>
    <t>PC04DSF7</t>
  </si>
  <si>
    <t>47242</t>
  </si>
  <si>
    <t>PC06CWMQ</t>
  </si>
  <si>
    <t>46996</t>
  </si>
  <si>
    <t>PC06CWRS</t>
  </si>
  <si>
    <t>46994</t>
  </si>
  <si>
    <t>PC04W2Z6</t>
  </si>
  <si>
    <t>47301</t>
  </si>
  <si>
    <t>PC06CWRD</t>
  </si>
  <si>
    <t>47297</t>
  </si>
  <si>
    <t>PC06CWPC</t>
  </si>
  <si>
    <t>47253</t>
  </si>
  <si>
    <t>PC04DSF8</t>
  </si>
  <si>
    <t>47252</t>
  </si>
  <si>
    <t>PC04DSEZ</t>
  </si>
  <si>
    <t>47308</t>
  </si>
  <si>
    <t>PC06CWR4</t>
  </si>
  <si>
    <t>47321</t>
  </si>
  <si>
    <t>PC06CWPU</t>
  </si>
  <si>
    <t>47304</t>
  </si>
  <si>
    <t>PC06CWPS</t>
  </si>
  <si>
    <t>47299</t>
  </si>
  <si>
    <t>PC06CWP9</t>
  </si>
  <si>
    <t>47003</t>
  </si>
  <si>
    <t>PC06CWR7</t>
  </si>
  <si>
    <t>47230</t>
  </si>
  <si>
    <t>PC06CWQE</t>
  </si>
  <si>
    <t>47323</t>
  </si>
  <si>
    <t>PC06DDJP</t>
  </si>
  <si>
    <t>47394</t>
  </si>
  <si>
    <t>PC06DDJU</t>
  </si>
  <si>
    <t>47032</t>
  </si>
  <si>
    <t>PC06CWRV</t>
  </si>
  <si>
    <t>47039</t>
  </si>
  <si>
    <t>PC04DSAT</t>
  </si>
  <si>
    <t>47037</t>
  </si>
  <si>
    <t>PC04DSAV</t>
  </si>
  <si>
    <t>47257</t>
  </si>
  <si>
    <t>PC06CWPW</t>
  </si>
  <si>
    <t>47256</t>
  </si>
  <si>
    <t>PC06CWQF</t>
  </si>
  <si>
    <t>47233</t>
  </si>
  <si>
    <t>PC06CWQH</t>
  </si>
  <si>
    <t>47232</t>
  </si>
  <si>
    <t>PC06CWL6</t>
  </si>
  <si>
    <t>47231</t>
  </si>
  <si>
    <t>PC06CWQK</t>
  </si>
  <si>
    <t>47291</t>
  </si>
  <si>
    <t>PC06CWR9</t>
  </si>
  <si>
    <t>47290</t>
  </si>
  <si>
    <t>PC06CWRE</t>
  </si>
  <si>
    <t>47041</t>
  </si>
  <si>
    <t>PC04DSAR</t>
  </si>
  <si>
    <t>46980</t>
  </si>
  <si>
    <t>PC06CWRQ</t>
  </si>
  <si>
    <t>46999</t>
  </si>
  <si>
    <t>PC06CWRB</t>
  </si>
  <si>
    <t>47302</t>
  </si>
  <si>
    <t>PC06CWP5</t>
  </si>
  <si>
    <t>47298</t>
  </si>
  <si>
    <t>PC06CWP8</t>
  </si>
  <si>
    <t>47251</t>
  </si>
  <si>
    <t>PC04DSF4</t>
  </si>
  <si>
    <t>PC06CWRZ</t>
  </si>
  <si>
    <t>PC06DDJR</t>
  </si>
  <si>
    <t>Lenovo ThinkPad Tablet x200T</t>
  </si>
  <si>
    <t>LV-006BV</t>
  </si>
  <si>
    <t>42803</t>
  </si>
  <si>
    <t>Lenovo ThinkPad Tablet x220t</t>
  </si>
  <si>
    <t>R9LKERD</t>
  </si>
  <si>
    <t>42873</t>
  </si>
  <si>
    <t>R9LNHVR</t>
  </si>
  <si>
    <t>42923</t>
  </si>
  <si>
    <t>R9LKEVD</t>
  </si>
  <si>
    <t>42927</t>
  </si>
  <si>
    <t>R9LNHX5</t>
  </si>
  <si>
    <t>42935</t>
  </si>
  <si>
    <t>R9LKETT</t>
  </si>
  <si>
    <t>42854</t>
  </si>
  <si>
    <t>R9LKETL</t>
  </si>
  <si>
    <t>43458</t>
  </si>
  <si>
    <t>R9LNHY0</t>
  </si>
  <si>
    <t>43482</t>
  </si>
  <si>
    <t>R9LNHWZ</t>
  </si>
  <si>
    <t>43500</t>
  </si>
  <si>
    <t>R9LKEV1</t>
  </si>
  <si>
    <t>43502</t>
  </si>
  <si>
    <t>R9LNHWL</t>
  </si>
  <si>
    <t>43091</t>
  </si>
  <si>
    <t>R9LNHWY</t>
  </si>
  <si>
    <t>42891</t>
  </si>
  <si>
    <t>R9LKER3</t>
  </si>
  <si>
    <t>41472</t>
  </si>
  <si>
    <t>R9EEXN5</t>
  </si>
  <si>
    <t>42856</t>
  </si>
  <si>
    <t>R9LKERR</t>
  </si>
  <si>
    <t>43131</t>
  </si>
  <si>
    <t>R9PMCWF</t>
  </si>
  <si>
    <t>42893</t>
  </si>
  <si>
    <t>R9LKETY</t>
  </si>
  <si>
    <t>42879</t>
  </si>
  <si>
    <t>R9LKERZ</t>
  </si>
  <si>
    <t>43476</t>
  </si>
  <si>
    <t>R9LNHXA</t>
  </si>
  <si>
    <t>43119</t>
  </si>
  <si>
    <t>R9PMCXG</t>
  </si>
  <si>
    <t>45226</t>
  </si>
  <si>
    <t>Lenovo Thinkpad USB 3.0 Dock</t>
  </si>
  <si>
    <t>K1315004469</t>
  </si>
  <si>
    <t>45229</t>
  </si>
  <si>
    <t>K1315004464</t>
  </si>
  <si>
    <t>45242</t>
  </si>
  <si>
    <t>K1315004337</t>
  </si>
  <si>
    <t>45249</t>
  </si>
  <si>
    <t>K1315004442</t>
  </si>
  <si>
    <t>45255</t>
  </si>
  <si>
    <t>K1315004537</t>
  </si>
  <si>
    <t>48190</t>
  </si>
  <si>
    <t>PB3BYVA</t>
  </si>
  <si>
    <t>48251</t>
  </si>
  <si>
    <t>PBE86G3</t>
  </si>
  <si>
    <t>44768</t>
  </si>
  <si>
    <t>45248</t>
  </si>
  <si>
    <t>K1315004338</t>
  </si>
  <si>
    <t>45783</t>
  </si>
  <si>
    <t>PB5ZN7W</t>
  </si>
  <si>
    <t>45277</t>
  </si>
  <si>
    <t>K1315004517</t>
  </si>
  <si>
    <t>45697</t>
  </si>
  <si>
    <t>PB5ZH3A</t>
  </si>
  <si>
    <t>45228</t>
  </si>
  <si>
    <t>K1315004473</t>
  </si>
  <si>
    <t>45836</t>
  </si>
  <si>
    <t>K1315004542</t>
  </si>
  <si>
    <t>45233</t>
  </si>
  <si>
    <t>10710428</t>
  </si>
  <si>
    <t>45236</t>
  </si>
  <si>
    <t>K1315004514</t>
  </si>
  <si>
    <t>45250</t>
  </si>
  <si>
    <t>K1315004434</t>
  </si>
  <si>
    <t>45251</t>
  </si>
  <si>
    <t>10736625</t>
  </si>
  <si>
    <t>45720</t>
  </si>
  <si>
    <t>PB5ZN8P</t>
  </si>
  <si>
    <t>45724</t>
  </si>
  <si>
    <t>PB5ZN8M</t>
  </si>
  <si>
    <t>45733</t>
  </si>
  <si>
    <t>PB5ZH1W</t>
  </si>
  <si>
    <t>45758</t>
  </si>
  <si>
    <t>PB5ZN8K</t>
  </si>
  <si>
    <t>45802</t>
  </si>
  <si>
    <t>PB1BZD3</t>
  </si>
  <si>
    <t>45805</t>
  </si>
  <si>
    <t>PB6AC2H</t>
  </si>
  <si>
    <t>45810</t>
  </si>
  <si>
    <t>PB1BZD5</t>
  </si>
  <si>
    <t>45773</t>
  </si>
  <si>
    <t>PB5ZN1W</t>
  </si>
  <si>
    <t>45243</t>
  </si>
  <si>
    <t>K1315004440</t>
  </si>
  <si>
    <t>45227</t>
  </si>
  <si>
    <t>K1315004472</t>
  </si>
  <si>
    <t>45245</t>
  </si>
  <si>
    <t>K1315004336</t>
  </si>
  <si>
    <t>47725</t>
  </si>
  <si>
    <t>45769</t>
  </si>
  <si>
    <t>PB5ZN2E</t>
  </si>
  <si>
    <t>45847</t>
  </si>
  <si>
    <t>PB1BWK6</t>
  </si>
  <si>
    <t>45750</t>
  </si>
  <si>
    <t>PB1BZN4</t>
  </si>
  <si>
    <t>45778</t>
  </si>
  <si>
    <t>PB5ZN4C</t>
  </si>
  <si>
    <t>45785</t>
  </si>
  <si>
    <t>PB5ZN1M</t>
  </si>
  <si>
    <t>48122</t>
  </si>
  <si>
    <t>K1322000436</t>
  </si>
  <si>
    <t>44399</t>
  </si>
  <si>
    <t>PBE86GE</t>
  </si>
  <si>
    <t>45689</t>
  </si>
  <si>
    <t>PB5ZN4L</t>
  </si>
  <si>
    <t>45696</t>
  </si>
  <si>
    <t>PB5ZH3H</t>
  </si>
  <si>
    <t>45753</t>
  </si>
  <si>
    <t>PB1BYY9</t>
  </si>
  <si>
    <t>45752</t>
  </si>
  <si>
    <t>PB1BYZ0</t>
  </si>
  <si>
    <t>45763</t>
  </si>
  <si>
    <t>PB1BZM8</t>
  </si>
  <si>
    <t>45771</t>
  </si>
  <si>
    <t>PB5ZN4B</t>
  </si>
  <si>
    <t>45794</t>
  </si>
  <si>
    <t>PB5ZN7X</t>
  </si>
  <si>
    <t>45812</t>
  </si>
  <si>
    <t>PB1BZD0</t>
  </si>
  <si>
    <t>45287</t>
  </si>
  <si>
    <t>K1322000456</t>
  </si>
  <si>
    <t>45700</t>
  </si>
  <si>
    <t>PB5ZH3F</t>
  </si>
  <si>
    <t>45685</t>
  </si>
  <si>
    <t>PB5ZN6W</t>
  </si>
  <si>
    <t>45686</t>
  </si>
  <si>
    <t>PB5ZN4M</t>
  </si>
  <si>
    <t>45698</t>
  </si>
  <si>
    <t>PB5ZH3B</t>
  </si>
  <si>
    <t>45704</t>
  </si>
  <si>
    <t>PB5ZN3G</t>
  </si>
  <si>
    <t>45705</t>
  </si>
  <si>
    <t>PB5ZN2D</t>
  </si>
  <si>
    <t>45713</t>
  </si>
  <si>
    <t>PB5ZN3W</t>
  </si>
  <si>
    <t>45721</t>
  </si>
  <si>
    <t>PB5ZN8R</t>
  </si>
  <si>
    <t>45735</t>
  </si>
  <si>
    <t>PB5ZN8E</t>
  </si>
  <si>
    <t>45745</t>
  </si>
  <si>
    <t>PB1BYY7</t>
  </si>
  <si>
    <t>45757</t>
  </si>
  <si>
    <t>PB1BYZ1</t>
  </si>
  <si>
    <t>45781</t>
  </si>
  <si>
    <t>PB5ZN1F</t>
  </si>
  <si>
    <t>45784</t>
  </si>
  <si>
    <t>PB5ZN1K</t>
  </si>
  <si>
    <t>45786</t>
  </si>
  <si>
    <t>PB5ZN1N</t>
  </si>
  <si>
    <t>45790</t>
  </si>
  <si>
    <t>PB5ZN2N</t>
  </si>
  <si>
    <t>45793</t>
  </si>
  <si>
    <t>PB5ZN4Z</t>
  </si>
  <si>
    <t>45684</t>
  </si>
  <si>
    <t>PB5ZN6V</t>
  </si>
  <si>
    <t>45690</t>
  </si>
  <si>
    <t>PB5ZN4K</t>
  </si>
  <si>
    <t>45731</t>
  </si>
  <si>
    <t>PB5ZH1X</t>
  </si>
  <si>
    <t>45780</t>
  </si>
  <si>
    <t>PB5ZN1H</t>
  </si>
  <si>
    <t>45807</t>
  </si>
  <si>
    <t>PB6BW0A</t>
  </si>
  <si>
    <t>45729</t>
  </si>
  <si>
    <t>PB5ZN8L</t>
  </si>
  <si>
    <t>45759</t>
  </si>
  <si>
    <t>PB6AC2C</t>
  </si>
  <si>
    <t>45800</t>
  </si>
  <si>
    <t>PB1BWK3</t>
  </si>
  <si>
    <t>45687</t>
  </si>
  <si>
    <t>PB5ZN4P</t>
  </si>
  <si>
    <t>45706</t>
  </si>
  <si>
    <t>PB5ZN5F</t>
  </si>
  <si>
    <t>45734</t>
  </si>
  <si>
    <t>PB5ZH2A</t>
  </si>
  <si>
    <t>45746</t>
  </si>
  <si>
    <t>PB1BYY6</t>
  </si>
  <si>
    <t>45787</t>
  </si>
  <si>
    <t>PB5ZN1L</t>
  </si>
  <si>
    <t>45791</t>
  </si>
  <si>
    <t>PB5ZN8B</t>
  </si>
  <si>
    <t>45770</t>
  </si>
  <si>
    <t>PB5ZN7L</t>
  </si>
  <si>
    <t>45855</t>
  </si>
  <si>
    <t>PB5ZH3V</t>
  </si>
  <si>
    <t>42650</t>
  </si>
  <si>
    <t>Lenovo ThinkPad X130e</t>
  </si>
  <si>
    <t>LR-6PXVW</t>
  </si>
  <si>
    <t>LRC43F2</t>
  </si>
  <si>
    <t>LRC43E4</t>
  </si>
  <si>
    <t>LRC43D8</t>
  </si>
  <si>
    <t>LRC43KO</t>
  </si>
  <si>
    <t>LRC43X3</t>
  </si>
  <si>
    <t>LR5ZMHW</t>
  </si>
  <si>
    <t>41738</t>
  </si>
  <si>
    <t>Lenovo ThinkPad X131e</t>
  </si>
  <si>
    <t>PB44H8V</t>
  </si>
  <si>
    <t>Lenovo Thinkpad x131E</t>
  </si>
  <si>
    <t>PB1DW9C</t>
  </si>
  <si>
    <t>PB1DW7V</t>
  </si>
  <si>
    <t>PB1DW8G</t>
  </si>
  <si>
    <t>PB1DW9W</t>
  </si>
  <si>
    <t>PB1DX0A</t>
  </si>
  <si>
    <t>PB1DX0N</t>
  </si>
  <si>
    <t>PB1DX1F</t>
  </si>
  <si>
    <t>PB1DW9D</t>
  </si>
  <si>
    <t>PB1DW7C</t>
  </si>
  <si>
    <t>PB1DW7F</t>
  </si>
  <si>
    <t>PB1DW9K</t>
  </si>
  <si>
    <t>PB1DW8K</t>
  </si>
  <si>
    <t>PB1DX0W</t>
  </si>
  <si>
    <t>PB1DW8V</t>
  </si>
  <si>
    <t>PB1DW7Y</t>
  </si>
  <si>
    <t>PB1DX0T</t>
  </si>
  <si>
    <t>PB1DW7A</t>
  </si>
  <si>
    <t>PB1DW7E</t>
  </si>
  <si>
    <t>45348</t>
  </si>
  <si>
    <t>Lenovo ThinkPad x131e AMD 4GB</t>
  </si>
  <si>
    <t>PB7GVG1</t>
  </si>
  <si>
    <t>45317</t>
  </si>
  <si>
    <t>PB7HCM0</t>
  </si>
  <si>
    <t>45321</t>
  </si>
  <si>
    <t>PB7GVB7</t>
  </si>
  <si>
    <t>48708</t>
  </si>
  <si>
    <t>Lenovo ThinkPad x140e</t>
  </si>
  <si>
    <t>PB-024TJP</t>
  </si>
  <si>
    <t>48530</t>
  </si>
  <si>
    <t>PB01FMY0</t>
  </si>
  <si>
    <t>44293</t>
  </si>
  <si>
    <t>Lenovo Thinkpad x140e w/3 year warranty</t>
  </si>
  <si>
    <t>PB025NC7</t>
  </si>
  <si>
    <t>44295</t>
  </si>
  <si>
    <t>PB024THJ</t>
  </si>
  <si>
    <t>48898</t>
  </si>
  <si>
    <t>PB025NC3</t>
  </si>
  <si>
    <t>48899</t>
  </si>
  <si>
    <t>PB025N9H</t>
  </si>
  <si>
    <t>48900</t>
  </si>
  <si>
    <t>PB025NBC</t>
  </si>
  <si>
    <t>48901</t>
  </si>
  <si>
    <t>PB0249AA</t>
  </si>
  <si>
    <t>44325</t>
  </si>
  <si>
    <t>PB0249A0</t>
  </si>
  <si>
    <t>44367</t>
  </si>
  <si>
    <t>PB02492J</t>
  </si>
  <si>
    <t>44018</t>
  </si>
  <si>
    <t>PB025NAR</t>
  </si>
  <si>
    <t>44020</t>
  </si>
  <si>
    <t>PB025NAQ</t>
  </si>
  <si>
    <t>44349</t>
  </si>
  <si>
    <t>PB02495R</t>
  </si>
  <si>
    <t>44266</t>
  </si>
  <si>
    <t>PB-0248ZV</t>
  </si>
  <si>
    <t>44701</t>
  </si>
  <si>
    <t>PB02SBJB</t>
  </si>
  <si>
    <t>48601</t>
  </si>
  <si>
    <t>PB02496G</t>
  </si>
  <si>
    <t>44019</t>
  </si>
  <si>
    <t>PB025NBN</t>
  </si>
  <si>
    <t>44080</t>
  </si>
  <si>
    <t>Lenovo ThinkPad x140e w/3 year warranty</t>
  </si>
  <si>
    <t>PB-027EUW</t>
  </si>
  <si>
    <t>44034</t>
  </si>
  <si>
    <t>PB025NC4</t>
  </si>
  <si>
    <t>PB024TKS</t>
  </si>
  <si>
    <t>Lenovo Thinkpad X200T Tablet, 160GB HD, WindowsXP</t>
  </si>
  <si>
    <t>L3AGL9E</t>
  </si>
  <si>
    <t>L3AGM7G</t>
  </si>
  <si>
    <t>L3AGL9M</t>
  </si>
  <si>
    <t>L3AGMOH</t>
  </si>
  <si>
    <t>L3AGM9Y</t>
  </si>
  <si>
    <t>Lenovo Thinkpad X200T Tablet, 160GB HD,WindowsXP</t>
  </si>
  <si>
    <t>L3AGM6Y</t>
  </si>
  <si>
    <t>L3AGM4P</t>
  </si>
  <si>
    <t>L3AGL9Z</t>
  </si>
  <si>
    <t>L3AGM3W</t>
  </si>
  <si>
    <t>L3AGM2N</t>
  </si>
  <si>
    <t>L3AGM7Y</t>
  </si>
  <si>
    <t>L3AGM4D</t>
  </si>
  <si>
    <t>L3-AGM2C</t>
  </si>
  <si>
    <t>Lenovo Thinkpad x220 Tablet</t>
  </si>
  <si>
    <t>R9EPKFV</t>
  </si>
  <si>
    <t>42523</t>
  </si>
  <si>
    <t>Lenovo Thinkpad X220 Ultrabase Base</t>
  </si>
  <si>
    <t>R9H0H7W</t>
  </si>
  <si>
    <t>43513</t>
  </si>
  <si>
    <t>R9PM8NG</t>
  </si>
  <si>
    <t>43511</t>
  </si>
  <si>
    <t>R9PM90K</t>
  </si>
  <si>
    <t>43130</t>
  </si>
  <si>
    <t>R9PM8MH</t>
  </si>
  <si>
    <t>43396</t>
  </si>
  <si>
    <t>R9PM83A</t>
  </si>
  <si>
    <t>43069</t>
  </si>
  <si>
    <t>Lenovo ThinkPad X220T</t>
  </si>
  <si>
    <t>R9LNHWK</t>
  </si>
  <si>
    <t>41496</t>
  </si>
  <si>
    <t>Lenovo ThinkPad x220T</t>
  </si>
  <si>
    <t>R9E9ACZ</t>
  </si>
  <si>
    <t>43154</t>
  </si>
  <si>
    <t>R9PEGAB</t>
  </si>
  <si>
    <t>R9E9ADL</t>
  </si>
  <si>
    <t>42514</t>
  </si>
  <si>
    <t>Lenovo Thinkpad X220T Ultrabase Base</t>
  </si>
  <si>
    <t>R9M6MXH</t>
  </si>
  <si>
    <t>42512</t>
  </si>
  <si>
    <t>R9H0H3C</t>
  </si>
  <si>
    <t>42501</t>
  </si>
  <si>
    <t>R9MG7LV</t>
  </si>
  <si>
    <t>42503</t>
  </si>
  <si>
    <t>R9H0H3F</t>
  </si>
  <si>
    <t>42518</t>
  </si>
  <si>
    <t>R9H0H6R</t>
  </si>
  <si>
    <t>43329</t>
  </si>
  <si>
    <t>R9-PCZ3C</t>
  </si>
  <si>
    <t>R9E972</t>
  </si>
  <si>
    <t>49666</t>
  </si>
  <si>
    <t>Lenovo Thinkpad Yoga 260</t>
  </si>
  <si>
    <t>smp14dvj3</t>
  </si>
  <si>
    <t>40201</t>
  </si>
  <si>
    <t>Lenovo ThinkStation E20</t>
  </si>
  <si>
    <t>MJTXA45</t>
  </si>
  <si>
    <t>40205</t>
  </si>
  <si>
    <t>MJTXA38</t>
  </si>
  <si>
    <t>40207</t>
  </si>
  <si>
    <t>MJTXA27</t>
  </si>
  <si>
    <t>40209</t>
  </si>
  <si>
    <t>MJTXA47</t>
  </si>
  <si>
    <t>40218</t>
  </si>
  <si>
    <t>MJTXA22</t>
  </si>
  <si>
    <t>40219</t>
  </si>
  <si>
    <t>MJTXA29</t>
  </si>
  <si>
    <t>40222</t>
  </si>
  <si>
    <t>MJTXA30</t>
  </si>
  <si>
    <t>40223</t>
  </si>
  <si>
    <t>MJTXA23</t>
  </si>
  <si>
    <t>41228</t>
  </si>
  <si>
    <t>Lenovo ThinkVision</t>
  </si>
  <si>
    <t>2572HB6V8K3488</t>
  </si>
  <si>
    <t>49901</t>
  </si>
  <si>
    <t>Lenovo ThinkVision 21.5"</t>
  </si>
  <si>
    <t>SV5K00722</t>
  </si>
  <si>
    <t>49902</t>
  </si>
  <si>
    <t>SV5K00736</t>
  </si>
  <si>
    <t>41217</t>
  </si>
  <si>
    <t>Lenovo ThinkVision Flat Screen Monitor</t>
  </si>
  <si>
    <t>V8-K3564</t>
  </si>
  <si>
    <t>42111</t>
  </si>
  <si>
    <t>V8-02236</t>
  </si>
  <si>
    <t>42110</t>
  </si>
  <si>
    <t>V8-01682</t>
  </si>
  <si>
    <t>41393</t>
  </si>
  <si>
    <t>Lenovo ThinkVision L2250p Display</t>
  </si>
  <si>
    <t>V8-W3168</t>
  </si>
  <si>
    <t>41394</t>
  </si>
  <si>
    <t>V8-W3258</t>
  </si>
  <si>
    <t>41384</t>
  </si>
  <si>
    <t>V8-W3280</t>
  </si>
  <si>
    <t>41386</t>
  </si>
  <si>
    <t>V8-W3139</t>
  </si>
  <si>
    <t>41395</t>
  </si>
  <si>
    <t>V8-W2982</t>
  </si>
  <si>
    <t>39094</t>
  </si>
  <si>
    <t>Lenovo ThinkVision Monitor</t>
  </si>
  <si>
    <t>V6e3834</t>
  </si>
  <si>
    <t>41375</t>
  </si>
  <si>
    <t>Lenovo thinkvision monitor</t>
  </si>
  <si>
    <t>41374</t>
  </si>
  <si>
    <t>41507</t>
  </si>
  <si>
    <t>2572HB6V8K3484</t>
  </si>
  <si>
    <t>41501</t>
  </si>
  <si>
    <t>V8k3485</t>
  </si>
  <si>
    <t>41505</t>
  </si>
  <si>
    <t>V8k3504</t>
  </si>
  <si>
    <t>41959</t>
  </si>
  <si>
    <t>Lenovo Tiny M92P 2121D5U</t>
  </si>
  <si>
    <t>MJ252HL</t>
  </si>
  <si>
    <t>41960</t>
  </si>
  <si>
    <t>MJ252HW</t>
  </si>
  <si>
    <t>MJ252GZ</t>
  </si>
  <si>
    <t>Lenovo USB 3 display link docking station</t>
  </si>
  <si>
    <t>41748</t>
  </si>
  <si>
    <t>Lenovo X131e Laptop</t>
  </si>
  <si>
    <t>PB-44H9P</t>
  </si>
  <si>
    <t>41796</t>
  </si>
  <si>
    <t>PB44H7R</t>
  </si>
  <si>
    <t>44443</t>
  </si>
  <si>
    <t>Lenovo x140e Thinkpad w/3 yr Warranty</t>
  </si>
  <si>
    <t>PB02SA16</t>
  </si>
  <si>
    <t>PB02FUFE</t>
  </si>
  <si>
    <t>38359</t>
  </si>
  <si>
    <t>Lenovo X200 laptop</t>
  </si>
  <si>
    <t>Lenovo x201 Tablet</t>
  </si>
  <si>
    <t>R9-4P7X8</t>
  </si>
  <si>
    <t>Lenovo x220 laptop</t>
  </si>
  <si>
    <t>R9PMCX6</t>
  </si>
  <si>
    <t>working</t>
  </si>
  <si>
    <t>R9P6XCM</t>
  </si>
  <si>
    <t>R9LNHXT</t>
  </si>
  <si>
    <t>R9LNHW3</t>
  </si>
  <si>
    <t>R9LKETH</t>
  </si>
  <si>
    <t>R9PEGAR</t>
  </si>
  <si>
    <t>R9LNHXX</t>
  </si>
  <si>
    <t>R9LNHX0</t>
  </si>
  <si>
    <t>R9PEGAK</t>
  </si>
  <si>
    <t>R9LNHX9</t>
  </si>
  <si>
    <t>R9EEXMY</t>
  </si>
  <si>
    <t>R9E9AE2</t>
  </si>
  <si>
    <t>43176</t>
  </si>
  <si>
    <t>Lenovo X220 Tablet  (42963MU)</t>
  </si>
  <si>
    <t>R9-PEGAP</t>
  </si>
  <si>
    <t>43063</t>
  </si>
  <si>
    <t>R9-PEG8P</t>
  </si>
  <si>
    <t>43336</t>
  </si>
  <si>
    <t>R9-PEGAH</t>
  </si>
  <si>
    <t>43174</t>
  </si>
  <si>
    <t>R9-PEG9F</t>
  </si>
  <si>
    <t>Lenovo X220 Tablet (42963MU)</t>
  </si>
  <si>
    <t>R9-PEGAG</t>
  </si>
  <si>
    <t>42513</t>
  </si>
  <si>
    <t>Lenovo x220T ThinkPad</t>
  </si>
  <si>
    <t>R9MKM4N</t>
  </si>
  <si>
    <t>42511</t>
  </si>
  <si>
    <t>R9H46PH</t>
  </si>
  <si>
    <t>42502</t>
  </si>
  <si>
    <t>R9H46R1</t>
  </si>
  <si>
    <t>42517</t>
  </si>
  <si>
    <t>R9H46PT</t>
  </si>
  <si>
    <t>Lenovo Yoga 12 laptop</t>
  </si>
  <si>
    <t>MP08KWVW</t>
  </si>
  <si>
    <t>SMP099SQ7</t>
  </si>
  <si>
    <t>MP08HSXT</t>
  </si>
  <si>
    <t>MP08HTOX</t>
  </si>
  <si>
    <t>MP099SPM</t>
  </si>
  <si>
    <t>MP08HSAT</t>
  </si>
  <si>
    <t>49437</t>
  </si>
  <si>
    <t>M700 Tiny Desktop</t>
  </si>
  <si>
    <t>SMJ04T0S0</t>
  </si>
  <si>
    <t>49450</t>
  </si>
  <si>
    <t>SMJ04T0TM</t>
  </si>
  <si>
    <t>47454</t>
  </si>
  <si>
    <t>M93</t>
  </si>
  <si>
    <t>1S10A90048USMG00EP43</t>
  </si>
  <si>
    <t>47456</t>
  </si>
  <si>
    <t>1S10A90048USMJ02HLLV</t>
  </si>
  <si>
    <t>47460</t>
  </si>
  <si>
    <t>1S10A90048USMJ02GK1B</t>
  </si>
  <si>
    <t>47470</t>
  </si>
  <si>
    <t>1S10A90048USMG00EP7N</t>
  </si>
  <si>
    <t>47485</t>
  </si>
  <si>
    <t>1S10A90048USMG00EP7K</t>
  </si>
  <si>
    <t>47487</t>
  </si>
  <si>
    <t>1S10A90048USMG00EP8G</t>
  </si>
  <si>
    <t>47489</t>
  </si>
  <si>
    <t>1S10A90048USMJ02GK0S</t>
  </si>
  <si>
    <t>47493</t>
  </si>
  <si>
    <t>1S10A90048USMJ02GK0P</t>
  </si>
  <si>
    <t>47499</t>
  </si>
  <si>
    <t>1S10A90048USMJ02HLM0</t>
  </si>
  <si>
    <t>47446</t>
  </si>
  <si>
    <t>1S10A90048USMJ02HLM1</t>
  </si>
  <si>
    <t>47448</t>
  </si>
  <si>
    <t>1S10A90048USMG00EP1B</t>
  </si>
  <si>
    <t>47450</t>
  </si>
  <si>
    <t>1S10A90048USMJ02GK12</t>
  </si>
  <si>
    <t>47452</t>
  </si>
  <si>
    <t>1S10A90048USMJ02GK19</t>
  </si>
  <si>
    <t>49399</t>
  </si>
  <si>
    <t>ME277LL/A IPAD MINI 2 WIFI 32GB Space Gray engraved</t>
  </si>
  <si>
    <t>F9FSTRDVFCM6</t>
  </si>
  <si>
    <t>49400</t>
  </si>
  <si>
    <t>F9GST13SFCM6</t>
  </si>
  <si>
    <t>49344</t>
  </si>
  <si>
    <t>MGKL2LL/A iPad Air 2 64 GB Engraved</t>
  </si>
  <si>
    <t>DMPS6J73G5VW</t>
  </si>
  <si>
    <t>43137</t>
  </si>
  <si>
    <t>DMPS6JHWG5VW</t>
  </si>
  <si>
    <t>49339</t>
  </si>
  <si>
    <t>DMQS556LGSVW</t>
  </si>
  <si>
    <t>49421</t>
  </si>
  <si>
    <t>MGTX2LL/A iPad Air 2 wifi 128GB - space gray engraved</t>
  </si>
  <si>
    <t>DMPSPR5PG5W1</t>
  </si>
  <si>
    <t>49422</t>
  </si>
  <si>
    <t>DMPSPR51G5W1</t>
  </si>
  <si>
    <t>38957</t>
  </si>
  <si>
    <t xml:space="preserve">Monitor </t>
  </si>
  <si>
    <t>53984</t>
  </si>
  <si>
    <t>49536</t>
  </si>
  <si>
    <t>Motorola CP200D UHF Digital</t>
  </si>
  <si>
    <t>752TSVX415</t>
  </si>
  <si>
    <t>49507</t>
  </si>
  <si>
    <t>752TSXC895</t>
  </si>
  <si>
    <t>49511</t>
  </si>
  <si>
    <t>752tsyg443</t>
  </si>
  <si>
    <t>49523</t>
  </si>
  <si>
    <t>752TSYG402</t>
  </si>
  <si>
    <t>27685</t>
  </si>
  <si>
    <t>Nec lcd monitor</t>
  </si>
  <si>
    <t>2300379ca</t>
  </si>
  <si>
    <t>27697</t>
  </si>
  <si>
    <t>NEC Monitor</t>
  </si>
  <si>
    <t>27709</t>
  </si>
  <si>
    <t>NEC monitor 18 “</t>
  </si>
  <si>
    <t>54818</t>
  </si>
  <si>
    <t>NEC Monitor 18”</t>
  </si>
  <si>
    <t>1x01927CA</t>
  </si>
  <si>
    <t>39399</t>
  </si>
  <si>
    <t>NEC NP300 Projector</t>
  </si>
  <si>
    <t>9501421EJ</t>
  </si>
  <si>
    <t>39699</t>
  </si>
  <si>
    <t>9501441EJ</t>
  </si>
  <si>
    <t>39704</t>
  </si>
  <si>
    <t>NEC VIDEO PROJECTOR NP300</t>
  </si>
  <si>
    <t>9501416EJ</t>
  </si>
  <si>
    <t>39361</t>
  </si>
  <si>
    <t>9501435EJ</t>
  </si>
  <si>
    <t>41060</t>
  </si>
  <si>
    <t>Nook Color</t>
  </si>
  <si>
    <t>2011270036452003</t>
  </si>
  <si>
    <t>41064</t>
  </si>
  <si>
    <t>2011270035302006</t>
  </si>
  <si>
    <t>25750</t>
  </si>
  <si>
    <t>PANASONIC 4 HEAD STEREO VCR PLAYER</t>
  </si>
  <si>
    <t>K01A82787</t>
  </si>
  <si>
    <t>25749</t>
  </si>
  <si>
    <t>A11C95499</t>
  </si>
  <si>
    <t>29165</t>
  </si>
  <si>
    <t>Panasonic 4 Head VCR</t>
  </si>
  <si>
    <t>33142</t>
  </si>
  <si>
    <t>PANASONIC 4 HEAD, HI FI STEREO VIDEO CASSETTE RECORDER</t>
  </si>
  <si>
    <t>G31D20755</t>
  </si>
  <si>
    <t>27603</t>
  </si>
  <si>
    <t>PANASONIC 4 HEAD, HI FI STEREO VIDEO CASSETTE TAPE RECORDER</t>
  </si>
  <si>
    <t>J11D71157</t>
  </si>
  <si>
    <t>27439</t>
  </si>
  <si>
    <t>PANASONIC 4 HEAD, HI-FI STEREO VIDEO CASSETTE RECORDER</t>
  </si>
  <si>
    <t>I11C94866</t>
  </si>
  <si>
    <t>34498</t>
  </si>
  <si>
    <t>PANASONIC DVD/VCR COMBINATION</t>
  </si>
  <si>
    <t>H61A42520R</t>
  </si>
  <si>
    <t>27591</t>
  </si>
  <si>
    <t>PANSONIC 4 HEAD, HI-FI STEREO VIDEO CASSETTE TAPE RECORDER</t>
  </si>
  <si>
    <t>J11C79481</t>
  </si>
  <si>
    <t>47602</t>
  </si>
  <si>
    <t>PD785LL/B Personalized iPad Air Air wi-fi 16 gb space grey with engraving.</t>
  </si>
  <si>
    <t>DMPR508QFK10</t>
  </si>
  <si>
    <t>47605</t>
  </si>
  <si>
    <t>DMPR50N8FK10</t>
  </si>
  <si>
    <t>38081</t>
  </si>
  <si>
    <t>Philips DVD/VHS Combo</t>
  </si>
  <si>
    <t>SG1A0828008164</t>
  </si>
  <si>
    <t>46021</t>
  </si>
  <si>
    <t>Projector</t>
  </si>
  <si>
    <t>54850</t>
  </si>
  <si>
    <t>Quantum T</t>
  </si>
  <si>
    <t>6812470845</t>
  </si>
  <si>
    <t>54848</t>
  </si>
  <si>
    <t>6812461767</t>
  </si>
  <si>
    <t>53472</t>
  </si>
  <si>
    <t>Samsung DVD V9800 Tunerless VHS Combo</t>
  </si>
  <si>
    <t>B6086CCS700347H</t>
  </si>
  <si>
    <t>33523</t>
  </si>
  <si>
    <t>Sony DVD VHS combo</t>
  </si>
  <si>
    <t>45725</t>
  </si>
  <si>
    <t>ThinkPad USB 3.0 Dock</t>
  </si>
  <si>
    <t>K1315004651</t>
  </si>
  <si>
    <t>45652</t>
  </si>
  <si>
    <t>ThinkPad x131e AMD 4GB</t>
  </si>
  <si>
    <t>PB7GVZ6</t>
  </si>
  <si>
    <t>45373</t>
  </si>
  <si>
    <t>PB7GVP9</t>
  </si>
  <si>
    <t>45376</t>
  </si>
  <si>
    <t>PB7GVM2</t>
  </si>
  <si>
    <t>45385</t>
  </si>
  <si>
    <t>PB7GVG8</t>
  </si>
  <si>
    <t>45553</t>
  </si>
  <si>
    <t>PB7GVN3</t>
  </si>
  <si>
    <t>45554</t>
  </si>
  <si>
    <t>PB7HCP4</t>
  </si>
  <si>
    <t>45557</t>
  </si>
  <si>
    <t>PB7HCF8</t>
  </si>
  <si>
    <t>45568</t>
  </si>
  <si>
    <t>PB7HCN2</t>
  </si>
  <si>
    <t>48280</t>
  </si>
  <si>
    <t>45481</t>
  </si>
  <si>
    <t>PB7GVA7</t>
  </si>
  <si>
    <t>45669</t>
  </si>
  <si>
    <t>PB7HCG2</t>
  </si>
  <si>
    <t>45422</t>
  </si>
  <si>
    <t>PB7RAP2</t>
  </si>
  <si>
    <t>44551</t>
  </si>
  <si>
    <t>tLenovo Thinkpad x140e w/3 year warranty</t>
  </si>
  <si>
    <t>PB02499Q</t>
  </si>
  <si>
    <t>36267</t>
  </si>
  <si>
    <t>TOSHIBA DVD VIDEO PLAYER</t>
  </si>
  <si>
    <t>MC133152815</t>
  </si>
  <si>
    <t>47453</t>
  </si>
  <si>
    <t>UnKnown</t>
  </si>
  <si>
    <t>TT0152120117</t>
  </si>
  <si>
    <t>Western Digital hard drive</t>
  </si>
  <si>
    <t>WMAYS0024471</t>
  </si>
  <si>
    <t>WMAYP1570827</t>
  </si>
  <si>
    <t>x130e</t>
  </si>
  <si>
    <t>1S06222FULRT995D</t>
  </si>
  <si>
    <t>Lenovo ThinkCentre M700 computer</t>
  </si>
  <si>
    <t>MJ03J6ML</t>
  </si>
  <si>
    <t>Working when removed from building</t>
  </si>
  <si>
    <t>Samsung Galaxy tablet</t>
  </si>
  <si>
    <t>R32C404AF8J</t>
  </si>
  <si>
    <t>See pallet details tab</t>
  </si>
  <si>
    <t>Item</t>
  </si>
  <si>
    <t>Count</t>
  </si>
  <si>
    <t>Pallet Number</t>
  </si>
  <si>
    <t>Total Pallets = 37</t>
  </si>
  <si>
    <t>Carts/Cabinets/Racks not on pallets = 72</t>
  </si>
  <si>
    <t>455Wi Projectors</t>
  </si>
  <si>
    <t>Good</t>
  </si>
  <si>
    <t>450Wi Projectors</t>
  </si>
  <si>
    <t>Monitors</t>
  </si>
  <si>
    <t>Steel Safes</t>
  </si>
  <si>
    <t>Printers</t>
  </si>
  <si>
    <t>Keyboards</t>
  </si>
  <si>
    <t>Powercords</t>
  </si>
  <si>
    <t>approx. 30</t>
  </si>
  <si>
    <t>VGA Cables</t>
  </si>
  <si>
    <t>Approx. 20</t>
  </si>
  <si>
    <t>Mice</t>
  </si>
  <si>
    <t>Microphones</t>
  </si>
  <si>
    <t>Headphones</t>
  </si>
  <si>
    <t>Toner</t>
  </si>
  <si>
    <t>Speakers</t>
  </si>
  <si>
    <t>Lenovo ThinkCentre M93p</t>
  </si>
  <si>
    <t>Lenovo ThinkCentre M910s</t>
  </si>
  <si>
    <t>Samsung SyncMaster 997 CRT Monitors</t>
  </si>
  <si>
    <t>Drivers Ed Computers</t>
  </si>
  <si>
    <t xml:space="preserve">Drivers Ed Computers </t>
  </si>
  <si>
    <t>CNC Power System</t>
  </si>
  <si>
    <t>Power Supply</t>
  </si>
  <si>
    <t>Small Steel Safes</t>
  </si>
  <si>
    <t>Desktop Computers</t>
  </si>
  <si>
    <t>Lenovo ThinkCentre Desktop Computers</t>
  </si>
  <si>
    <t xml:space="preserve">Unknown </t>
  </si>
  <si>
    <t>Approx. 40</t>
  </si>
  <si>
    <t>iPad Cases</t>
  </si>
  <si>
    <t>Phones</t>
  </si>
  <si>
    <t>Cassette Player</t>
  </si>
  <si>
    <t>Fax Machine</t>
  </si>
  <si>
    <t xml:space="preserve">Keyboards </t>
  </si>
  <si>
    <t>Large Speakers</t>
  </si>
  <si>
    <t>Small Speakers</t>
  </si>
  <si>
    <t xml:space="preserve">Projectors </t>
  </si>
  <si>
    <t xml:space="preserve">Broken </t>
  </si>
  <si>
    <t>Switches</t>
  </si>
  <si>
    <t>Channel Processors</t>
  </si>
  <si>
    <t>CD Recorder</t>
  </si>
  <si>
    <t>Elmos</t>
  </si>
  <si>
    <t>Cassette Deck</t>
  </si>
  <si>
    <t>Dell Computer</t>
  </si>
  <si>
    <t>Lenovo ThinkCentre</t>
  </si>
  <si>
    <t>Approx 40</t>
  </si>
  <si>
    <t>Mouse Pads</t>
  </si>
  <si>
    <t>Old Phones</t>
  </si>
  <si>
    <t>Tv Boxes</t>
  </si>
  <si>
    <t>Ethernet Cables</t>
  </si>
  <si>
    <t>2 Boxes</t>
  </si>
  <si>
    <t>Cameras And Accessories</t>
  </si>
  <si>
    <t>DVD and Elmo Remotes</t>
  </si>
  <si>
    <t>Approx 50</t>
  </si>
  <si>
    <t>Unknoiwn</t>
  </si>
  <si>
    <t>Miscellaneous Power Cables</t>
  </si>
  <si>
    <t>1 Box</t>
  </si>
  <si>
    <t>Epson Pens</t>
  </si>
  <si>
    <t>Epson Pen Holders</t>
  </si>
  <si>
    <t>Promethean Clickers</t>
  </si>
  <si>
    <t>Audio Cables</t>
  </si>
  <si>
    <t>1/2 Box</t>
  </si>
  <si>
    <t>Turning Point Clickers</t>
  </si>
  <si>
    <t>Numeric Key Pad</t>
  </si>
  <si>
    <t>Large Switch</t>
  </si>
  <si>
    <t>Large Computer</t>
  </si>
  <si>
    <t>DVD Players</t>
  </si>
  <si>
    <t>Port Replicators</t>
  </si>
  <si>
    <t>3 Boxes</t>
  </si>
  <si>
    <t>VCR Player</t>
  </si>
  <si>
    <t>CD Player</t>
  </si>
  <si>
    <t>Power Cords</t>
  </si>
  <si>
    <t>server eqipment</t>
  </si>
  <si>
    <t>Lenovo ThinkCentre M73</t>
  </si>
  <si>
    <t>Large Samsung TV</t>
  </si>
  <si>
    <t>Lenovo Laptops x220 Tablet</t>
  </si>
  <si>
    <t>Lenovo Laptops x131e</t>
  </si>
  <si>
    <t>Lenovo Laptops x140e</t>
  </si>
  <si>
    <t>Lenovo Laptops 11e</t>
  </si>
  <si>
    <t>Lenovo Laptops x220</t>
  </si>
  <si>
    <t>Lenovo Laptops E540</t>
  </si>
  <si>
    <t>Lenovo Laptop SL300</t>
  </si>
  <si>
    <t>Lenovo Laptop Yoga 12</t>
  </si>
  <si>
    <t>Lenovo Laptop x200 Tablet</t>
  </si>
  <si>
    <t>Lenovo Laptop Helix</t>
  </si>
  <si>
    <t>Lenovo Laptop x61</t>
  </si>
  <si>
    <t>Lenovo Laptop x130e</t>
  </si>
  <si>
    <t>Gateway Laptops</t>
  </si>
  <si>
    <t>Lenovo Laptops x201 Tablet</t>
  </si>
  <si>
    <t>Lenovo Laptop X220T Ultrabase</t>
  </si>
  <si>
    <t>Tablets</t>
  </si>
  <si>
    <t>Lenovo ThinkCentre M700</t>
  </si>
  <si>
    <t>Lenovo ThinkCentre M92p</t>
  </si>
  <si>
    <t>Lenovo USB Chargers</t>
  </si>
  <si>
    <t>Lenovo Circle Chargers</t>
  </si>
  <si>
    <t>Chromebooks</t>
  </si>
  <si>
    <t>Laptop Parts</t>
  </si>
  <si>
    <t>Lenovo Laptops x130e</t>
  </si>
  <si>
    <t>Lenovo Laptop Yoga 360</t>
  </si>
  <si>
    <t>Lenovo Laptop Helix 2</t>
  </si>
  <si>
    <t>iPads</t>
  </si>
  <si>
    <t>Nook</t>
  </si>
  <si>
    <t>HP Laptop 8710w</t>
  </si>
  <si>
    <t>APC Battery Pack</t>
  </si>
  <si>
    <t>APC Battery Unit</t>
  </si>
  <si>
    <t>Back-UPS Pro 1000</t>
  </si>
  <si>
    <t>Large APC Battery Pack</t>
  </si>
  <si>
    <t>Computer</t>
  </si>
  <si>
    <t>Old Large Speaker</t>
  </si>
  <si>
    <t>Old 3d Printer</t>
  </si>
  <si>
    <t>Power Supply Passive Reciever Hub</t>
  </si>
  <si>
    <t>Small Steel Safe</t>
  </si>
  <si>
    <t>12V 26Ah AGM Battery</t>
  </si>
  <si>
    <t>Elmo Pads</t>
  </si>
  <si>
    <t>Elmo Stuff (Remotes, Pens, Battery Rechargers)</t>
  </si>
  <si>
    <t>Broken Chargers</t>
  </si>
  <si>
    <t>Motorola Batteries</t>
  </si>
  <si>
    <t>Barcode Scanner</t>
  </si>
  <si>
    <t>B.B. Rechargable Battery</t>
  </si>
  <si>
    <t>Amazon Alexa</t>
  </si>
  <si>
    <t>HP Access Point</t>
  </si>
  <si>
    <t>Power Extension Cord</t>
  </si>
  <si>
    <t>USB Port Hub</t>
  </si>
  <si>
    <t>Frontrow Pro Digital</t>
  </si>
  <si>
    <t>SecuriCam</t>
  </si>
  <si>
    <t>Stereo Mixer</t>
  </si>
  <si>
    <t>RF Modulator</t>
  </si>
  <si>
    <t>USB FDD Kit</t>
  </si>
  <si>
    <t>AveryKey300</t>
  </si>
  <si>
    <t>Small Switch</t>
  </si>
  <si>
    <t>Digital Video Stabilizer</t>
  </si>
  <si>
    <t>Thermo Scanner</t>
  </si>
  <si>
    <t>Image Writer II</t>
  </si>
  <si>
    <t xml:space="preserve">Small Switch </t>
  </si>
  <si>
    <t>Miscellaneous Cables</t>
  </si>
  <si>
    <t>9 Boxes</t>
  </si>
  <si>
    <t>Epson 450-455 wall mount projector</t>
  </si>
  <si>
    <t>25, 26, 28</t>
  </si>
  <si>
    <t>Working when removed from building. Includes mounts, power cords, remotes, USB cables, and 1 pen/projector</t>
  </si>
  <si>
    <t>audio cables</t>
  </si>
  <si>
    <t>2 boxes</t>
  </si>
  <si>
    <t>unknown</t>
  </si>
  <si>
    <t>TV boxes</t>
  </si>
  <si>
    <t>keyboards and mice</t>
  </si>
  <si>
    <t>1 box</t>
  </si>
  <si>
    <t>DVD players</t>
  </si>
  <si>
    <t>vhs and/or dvd players</t>
  </si>
  <si>
    <t>VGA to VGA cables</t>
  </si>
  <si>
    <t>USB Lenovo docks</t>
  </si>
  <si>
    <t>power cords</t>
  </si>
  <si>
    <t>Dell monitors</t>
  </si>
  <si>
    <t>old recycle equipment</t>
  </si>
  <si>
    <t>Promethean clicker set</t>
  </si>
  <si>
    <t>ELMO TT-02RX/TT-02S document camera</t>
  </si>
  <si>
    <t>Working when Removed</t>
  </si>
  <si>
    <t>Lenovo Mt-m</t>
  </si>
  <si>
    <t>Lenovo Laptop x220 Tablet</t>
  </si>
  <si>
    <t>Chromebooks 300e</t>
  </si>
  <si>
    <t>Lenovo ThinkCentre M720q</t>
  </si>
  <si>
    <t>Lenovo ThinkCentre M900</t>
  </si>
  <si>
    <t>Lenovo Helix</t>
  </si>
  <si>
    <t>Lenovo Yoga 12</t>
  </si>
  <si>
    <t>Steel Safe</t>
  </si>
  <si>
    <t>Elmo Pens</t>
  </si>
  <si>
    <t>Elmo Pen Holders</t>
  </si>
  <si>
    <t>Follet Panther Scanner</t>
  </si>
  <si>
    <t>USB To Ethernet Adapters</t>
  </si>
  <si>
    <t>TV Remote</t>
  </si>
  <si>
    <t>ThinkCentre M93p</t>
  </si>
  <si>
    <t>VCR</t>
  </si>
  <si>
    <t>Switch</t>
  </si>
  <si>
    <t>Server Equipment</t>
  </si>
  <si>
    <t>Apple Bricks (5W)</t>
  </si>
  <si>
    <t>Apple 30 Pin Chargers</t>
  </si>
  <si>
    <t>Lightning Chargers(Non-Apple)</t>
  </si>
  <si>
    <t>Apple Earbuds</t>
  </si>
  <si>
    <t>Projectors W/o Bulbs</t>
  </si>
  <si>
    <t>Projectors</t>
  </si>
  <si>
    <t>Projector Mounts</t>
  </si>
  <si>
    <t>ELMO</t>
  </si>
  <si>
    <t>Steel Cabinet</t>
  </si>
  <si>
    <t>ThinkServer RD240</t>
  </si>
  <si>
    <t>Wall mounted speakers</t>
  </si>
  <si>
    <t>Lenovo Laptop x140e</t>
  </si>
  <si>
    <t>Dell Imaging Drum</t>
  </si>
  <si>
    <t>TV Box</t>
  </si>
  <si>
    <t>Front Row Pro Digital</t>
  </si>
  <si>
    <t>DVD Player</t>
  </si>
  <si>
    <t>USB Extenders</t>
  </si>
  <si>
    <t>USB to Ethernet Adapter</t>
  </si>
  <si>
    <t>Port Replicator</t>
  </si>
  <si>
    <t>Broken iPad Cases</t>
  </si>
  <si>
    <t>small rolling computer cart</t>
  </si>
  <si>
    <t>Projector Covers</t>
  </si>
  <si>
    <t>Wheels</t>
  </si>
  <si>
    <t>Stereo MIxer</t>
  </si>
  <si>
    <t>Elmo Equipment(Pens, Remotes, Pen Cases)</t>
  </si>
  <si>
    <t>Fiber connector equipment</t>
  </si>
  <si>
    <t>1 set</t>
  </si>
  <si>
    <t>Metal Wall computer safe</t>
  </si>
  <si>
    <t>Toshiba CRT tv</t>
  </si>
  <si>
    <t>2 1/2 Boxes</t>
  </si>
  <si>
    <t>Steel Cabinet Top</t>
  </si>
  <si>
    <t>Stands</t>
  </si>
  <si>
    <t>Portable desk speakers</t>
  </si>
  <si>
    <t>Portable DVD players</t>
  </si>
  <si>
    <t>working when removed from building</t>
  </si>
  <si>
    <t>Assorted Monitors</t>
  </si>
  <si>
    <t>Lenovo ThinkCentre M910z all in one computer</t>
  </si>
  <si>
    <t>Lenovo ThinkCentre 92z all in one</t>
  </si>
  <si>
    <t>Flat screen TVs (assorted sizes)</t>
  </si>
  <si>
    <t>Lenovo M700 desktop computer</t>
  </si>
  <si>
    <t>Lenovo ThinkCentre M910s desktop computer</t>
  </si>
  <si>
    <t>Leonvo ThinkCentre M700 desktop comptuer</t>
  </si>
  <si>
    <t>Lenovo ThinkCentre M73 desktop computer</t>
  </si>
  <si>
    <t>Lenovo ThinkCentre M710q desktop computer</t>
  </si>
  <si>
    <t>Epson wall mount projector body</t>
  </si>
  <si>
    <t>Assorted electronic equipment</t>
  </si>
  <si>
    <t>whole pallet</t>
  </si>
  <si>
    <t>**SEE "Pallet 35 Details" tab for list**</t>
  </si>
  <si>
    <t>Recycle electronic equipment</t>
  </si>
  <si>
    <t>for parts only</t>
  </si>
  <si>
    <t>Assorted Computer Monitors</t>
  </si>
  <si>
    <t>All In One Lenovo computer</t>
  </si>
  <si>
    <t>Logitech external iPad keyboards with lightning cable</t>
  </si>
  <si>
    <t>Bedford rolling computer carts with computer tray and cabinet</t>
  </si>
  <si>
    <t>Panduit server racks</t>
  </si>
  <si>
    <t>large crt tv</t>
  </si>
  <si>
    <t>large av cabinet</t>
  </si>
  <si>
    <t>A/V cart</t>
  </si>
  <si>
    <t>Sound equipment cabinet</t>
  </si>
  <si>
    <t>Item Type</t>
  </si>
  <si>
    <t>R8 Number</t>
  </si>
  <si>
    <t>Serial Number</t>
  </si>
  <si>
    <t>Physical Condition</t>
  </si>
  <si>
    <t>Additional Notes</t>
  </si>
  <si>
    <t>M700</t>
  </si>
  <si>
    <t xml:space="preserve">x200 </t>
  </si>
  <si>
    <t>LV006BV</t>
  </si>
  <si>
    <t>Turns on to login screen</t>
  </si>
  <si>
    <t>Monitor</t>
  </si>
  <si>
    <t>x200</t>
  </si>
  <si>
    <t>L3AGM2C</t>
  </si>
  <si>
    <t>Missing Central Mouse Button in Keyboard</t>
  </si>
  <si>
    <t>Missing Central Mouse Button in Keyboard and Slash Key on top Right Keyboard</t>
  </si>
  <si>
    <t>Missing Central Mouse Button in Keyboard and R key</t>
  </si>
  <si>
    <t>H key missing</t>
  </si>
  <si>
    <t>x201</t>
  </si>
  <si>
    <t>R94P7X8</t>
  </si>
  <si>
    <t>x220</t>
  </si>
  <si>
    <t>Mounting Station</t>
  </si>
  <si>
    <t>Good?</t>
  </si>
  <si>
    <t>Accessory</t>
  </si>
  <si>
    <t>Refuses to power on</t>
  </si>
  <si>
    <t>LR52MHW</t>
  </si>
  <si>
    <t>Air 2</t>
  </si>
  <si>
    <t>LRT995D</t>
  </si>
  <si>
    <t>Spacbar damaged and missing Central Mouse Button in Keyboard</t>
  </si>
  <si>
    <t>Fan making wierd noises + ESC Key damaged on top left corner + Sound not working right</t>
  </si>
  <si>
    <t>LRC42X3</t>
  </si>
  <si>
    <t>Missing Central Mouse Button in Keyboard and Delete key on top right keyboard</t>
  </si>
  <si>
    <t>LRC43K0</t>
  </si>
  <si>
    <t>R9PEGAG</t>
  </si>
  <si>
    <t>ipad 3rd Gen</t>
  </si>
  <si>
    <t>iPad Locked - For Parts Only</t>
  </si>
  <si>
    <t>x140e</t>
  </si>
  <si>
    <t>Helix 1</t>
  </si>
  <si>
    <t>Not Working</t>
  </si>
  <si>
    <t>M73</t>
  </si>
  <si>
    <t>x131e</t>
  </si>
  <si>
    <t>Missing FN Button in Keyboard</t>
  </si>
  <si>
    <t>D key not working properly</t>
  </si>
  <si>
    <t>N key not working properly</t>
  </si>
  <si>
    <t>Sound does not work properly</t>
  </si>
  <si>
    <t>11e</t>
  </si>
  <si>
    <t>LR3U1UX</t>
  </si>
  <si>
    <t>LR03U1US</t>
  </si>
  <si>
    <t>LR03U1V7</t>
  </si>
  <si>
    <t>LR03U1V8</t>
  </si>
  <si>
    <t>LR03U1V3</t>
  </si>
  <si>
    <t>LR03U1UV</t>
  </si>
  <si>
    <t>LR03U1UY</t>
  </si>
  <si>
    <t>Creaky hinge not loose</t>
  </si>
  <si>
    <t>LR03U1UM</t>
  </si>
  <si>
    <t>LR03U1UP</t>
  </si>
  <si>
    <t>LR03U1UJ</t>
  </si>
  <si>
    <t>LR03U1V6</t>
  </si>
  <si>
    <t>LR03U1UH</t>
  </si>
  <si>
    <t>LR03U1UN</t>
  </si>
  <si>
    <t>LR03U1UW</t>
  </si>
  <si>
    <t>LR03U1UL</t>
  </si>
  <si>
    <t>Lower Case not insalled Properly</t>
  </si>
  <si>
    <t>LR03U1V0</t>
  </si>
  <si>
    <t>LR03U1UE</t>
  </si>
  <si>
    <t>LR03U1UU</t>
  </si>
  <si>
    <t>LR03U1V4</t>
  </si>
  <si>
    <t>O key missing</t>
  </si>
  <si>
    <t>LR03U1UG</t>
  </si>
  <si>
    <t>LR03U1V2</t>
  </si>
  <si>
    <t>LR03U1UZ</t>
  </si>
  <si>
    <t>LR03U1UQ</t>
  </si>
  <si>
    <t>Moderate damage of LCD case protector on the outer parts</t>
  </si>
  <si>
    <t>LR03U1UF</t>
  </si>
  <si>
    <t>Stiff Hinge</t>
  </si>
  <si>
    <t>LR03U1UT</t>
  </si>
  <si>
    <t>LR03U1V1</t>
  </si>
  <si>
    <t>Bottom Case is not inserted in properly</t>
  </si>
  <si>
    <t>LR03U1UR</t>
  </si>
  <si>
    <t>Fails to turn on</t>
  </si>
  <si>
    <t>LR03U1V5</t>
  </si>
  <si>
    <t>Upper LCD case protector inside have minor blemishes on the outer part of case</t>
  </si>
  <si>
    <t>LR03U1UK</t>
  </si>
  <si>
    <t>LCD Screen is broken</t>
  </si>
  <si>
    <t>LR03Z55E</t>
  </si>
  <si>
    <t>LR03ZUXL</t>
  </si>
  <si>
    <t>LR03ZUV3</t>
  </si>
  <si>
    <t>LR03ZUUB</t>
  </si>
  <si>
    <t>Sound not working right</t>
  </si>
  <si>
    <t>Yoga 12</t>
  </si>
  <si>
    <t>LR058AXZ</t>
  </si>
  <si>
    <t>MJ03ZGU7</t>
  </si>
  <si>
    <t>M92p</t>
  </si>
  <si>
    <t>M900</t>
  </si>
  <si>
    <t>Mouse pad broken (mouse movement works) - needs a wired usb mouse</t>
  </si>
  <si>
    <t>300e (USB-C Port)</t>
  </si>
  <si>
    <t>LR09EATU</t>
  </si>
  <si>
    <t>LR09EAS6</t>
  </si>
  <si>
    <t>Space bar key gone - button functional</t>
  </si>
  <si>
    <t>LR09EB2L</t>
  </si>
  <si>
    <t>Sceen is super dimmed and cannot brighten</t>
  </si>
  <si>
    <t>LR09EB2Q</t>
  </si>
  <si>
    <t>Stuck in boot menu</t>
  </si>
  <si>
    <t>LR09EB3R</t>
  </si>
  <si>
    <t>Letter Keys may not function properly</t>
  </si>
  <si>
    <t>LR09EBOU</t>
  </si>
  <si>
    <t>Space bar key not working</t>
  </si>
  <si>
    <t>LR09EAW1</t>
  </si>
  <si>
    <t>LCD Screen does not light up</t>
  </si>
  <si>
    <t>LR09EASZ</t>
  </si>
  <si>
    <t>LR09E9Z2</t>
  </si>
  <si>
    <t>LR09GQZK</t>
  </si>
  <si>
    <t>LR099D71</t>
  </si>
  <si>
    <t>Hinge Ripped off clean from casing</t>
  </si>
  <si>
    <t>300e</t>
  </si>
  <si>
    <t>Minor Cosmetic Damage on Bezel</t>
  </si>
  <si>
    <t>Minor Cosmetic Damage on Bezel + Bottom Case</t>
  </si>
  <si>
    <t>Minor Cosmetic Damage on Bottom Case</t>
  </si>
  <si>
    <t>Power plug damaged + Moderate Damage to Case</t>
  </si>
  <si>
    <t>LR05UBDA</t>
  </si>
  <si>
    <t>2 Chargers for the M92P</t>
  </si>
  <si>
    <t>Lenovo Chargers</t>
  </si>
  <si>
    <t>7 Docking Stations</t>
  </si>
  <si>
    <t>9 Computer Chargers</t>
  </si>
  <si>
    <t>Cases</t>
  </si>
  <si>
    <t>3 Cases</t>
  </si>
  <si>
    <t>ST3600002SS</t>
  </si>
  <si>
    <t>ST3600057SS</t>
  </si>
  <si>
    <t>Docking station Holders</t>
  </si>
  <si>
    <t>Eserver</t>
  </si>
  <si>
    <t>MAN3735MC</t>
  </si>
  <si>
    <t>ST373307LC</t>
  </si>
  <si>
    <t>ST9146853SS</t>
  </si>
  <si>
    <t>MBE2147RC</t>
  </si>
  <si>
    <t>ST9146852SS</t>
  </si>
  <si>
    <t>MK1401GRRB</t>
  </si>
  <si>
    <t>ST973452SS</t>
  </si>
  <si>
    <t>ST1200MM0007</t>
  </si>
  <si>
    <t>DNES-318350</t>
  </si>
  <si>
    <t>DDRS-34560</t>
  </si>
  <si>
    <t>ST3146854SS</t>
  </si>
  <si>
    <t>ST3146855SS</t>
  </si>
  <si>
    <t>MAW3073NC</t>
  </si>
  <si>
    <t>ST336607LC</t>
  </si>
  <si>
    <t>ST3146356SS</t>
  </si>
  <si>
    <t>iPad 4th Gen</t>
  </si>
  <si>
    <t>iPad Reset - With Case</t>
  </si>
  <si>
    <t>iPad 1st Gen</t>
  </si>
  <si>
    <t>Dent on back cover</t>
  </si>
  <si>
    <t>iPad 3rd and 4th Gen Cases (28)</t>
  </si>
  <si>
    <t>iPad 3rd Gen</t>
  </si>
  <si>
    <t>Cracked Screen</t>
  </si>
  <si>
    <t>iPad Locked - Parts Only</t>
  </si>
  <si>
    <t>Controls Highly Unresponsive</t>
  </si>
  <si>
    <t>Bad Audio Jack</t>
  </si>
  <si>
    <t>DMQj881RDJ8T</t>
  </si>
  <si>
    <t>DMPJ971GDJ8F</t>
  </si>
  <si>
    <t>DMQ8GLZDJ8T</t>
  </si>
  <si>
    <t>Cracked Screen + Damaged Case</t>
  </si>
  <si>
    <t>DMPN 12FSF182</t>
  </si>
  <si>
    <t>Dead Pixel Lines when on</t>
  </si>
  <si>
    <t>DMQJ1PCF182</t>
  </si>
  <si>
    <t>DMPL1CBLF82</t>
  </si>
  <si>
    <t>Cannot turn on</t>
  </si>
  <si>
    <t>iPad Air</t>
  </si>
  <si>
    <t>DMPNXF3MK10</t>
  </si>
  <si>
    <t>iPad Air 2</t>
  </si>
  <si>
    <t>DMQS556LG5VW</t>
  </si>
  <si>
    <t>DMPSR5PGSW1</t>
  </si>
  <si>
    <t>iPad Mini 2</t>
  </si>
  <si>
    <t>iPad Mini 2 (1), Air &amp; Air 2 Cases (25)</t>
  </si>
  <si>
    <t>Keyboard</t>
  </si>
  <si>
    <t>C054100534</t>
  </si>
  <si>
    <t>Lenovo hard drive M700</t>
  </si>
  <si>
    <t xml:space="preserve">MJ04T0RZ	</t>
  </si>
  <si>
    <t>Has a station lock</t>
  </si>
  <si>
    <t>MJ04T0RY</t>
  </si>
  <si>
    <t>Lenovo hard drive M73</t>
  </si>
  <si>
    <t>MJ02VCAE</t>
  </si>
  <si>
    <t>MJ02RZB0</t>
  </si>
  <si>
    <t>MJO2RZB5</t>
  </si>
  <si>
    <t>MJ02VCKL</t>
  </si>
  <si>
    <t>Lenovo hard drive Pro Dock</t>
  </si>
  <si>
    <t>Logitech Keyboards for iPad</t>
  </si>
  <si>
    <t>1506SY00GRV8</t>
  </si>
  <si>
    <t>Only for gen 4 and Later</t>
  </si>
  <si>
    <t>1512SY004BN8</t>
  </si>
  <si>
    <t>1415SY047738</t>
  </si>
  <si>
    <t>M710Q</t>
  </si>
  <si>
    <t>MG00C1YV</t>
  </si>
  <si>
    <t>MJ02VC4D</t>
  </si>
  <si>
    <t>MJ02S1BT</t>
  </si>
  <si>
    <t>M92P</t>
  </si>
  <si>
    <t>Case for 3rd gen iPad</t>
  </si>
  <si>
    <t>M720Q</t>
  </si>
  <si>
    <t>SL300</t>
  </si>
  <si>
    <t>L3ANK0Z</t>
  </si>
  <si>
    <t>01WERA0</t>
  </si>
  <si>
    <t>LR6PXVW</t>
  </si>
  <si>
    <t>PB024TJP</t>
  </si>
  <si>
    <t>L3AGM8A</t>
  </si>
  <si>
    <t xml:space="preserve">x220 </t>
  </si>
  <si>
    <t xml:space="preserve">Turns on to login screen </t>
  </si>
  <si>
    <t>Working, reset, with case and charging cord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</si>
</sst>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m/d/yyyy"/>
  </numFmts>
  <fonts count="21">
    <font>
      <sz val="11.0"/>
      <color rgb="FF000000"/>
      <name val="Calibri"/>
      <scheme val="minor"/>
    </font>
    <font>
      <b/>
      <sz val="11.0"/>
      <color theme="1"/>
      <name val="Calibri"/>
    </font>
    <font>
      <b/>
      <sz val="10.0"/>
      <color theme="1"/>
      <name val="Arial"/>
    </font>
    <font>
      <color theme="1"/>
      <name val="Calibri"/>
      <scheme val="minor"/>
    </font>
    <font>
      <sz val="11.0"/>
      <color theme="1"/>
      <name val="Calibri"/>
    </font>
    <font>
      <color theme="1"/>
      <name val="Arial"/>
    </font>
    <font>
      <sz val="11.0"/>
      <color rgb="FF181C32"/>
      <name val="Roboto"/>
    </font>
    <font>
      <color rgb="FF000000"/>
      <name val="Roboto"/>
    </font>
    <font>
      <b/>
      <sz val="12.0"/>
      <color theme="1"/>
      <name val="Arial"/>
    </font>
    <font>
      <sz val="12.0"/>
      <color theme="1"/>
      <name val="Calibri"/>
      <scheme val="minor"/>
    </font>
    <font>
      <b/>
      <sz val="12.0"/>
      <color theme="1"/>
      <name val="Calibri"/>
      <scheme val="minor"/>
    </font>
    <font>
      <sz val="10.0"/>
      <color theme="1"/>
      <name val="Arial"/>
    </font>
    <font>
      <sz val="10.0"/>
      <color theme="1"/>
      <name val="Calibri"/>
      <scheme val="minor"/>
    </font>
    <font>
      <sz val="10.0"/>
      <color rgb="FF181C32"/>
      <name val="Arial"/>
    </font>
    <font>
      <sz val="10.0"/>
      <color rgb="FF500050"/>
      <name val="Arial"/>
    </font>
    <font>
      <sz val="10.0"/>
      <color rgb="FF000000"/>
      <name val="Arial"/>
    </font>
    <font>
      <sz val="10.0"/>
      <color rgb="FF000000"/>
      <name val="Roboto"/>
    </font>
    <font>
      <sz val="10.0"/>
      <color rgb="FF222222"/>
      <name val="Arial"/>
    </font>
    <font>
      <sz val="10.0"/>
      <color rgb="FF5F6368"/>
      <name val="Arial"/>
    </font>
    <font>
      <sz val="10.0"/>
      <color theme="1"/>
      <name val="Calibri"/>
    </font>
    <font>
      <sz val="10.0"/>
      <color rgb="FF333333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/>
    </xf>
    <xf borderId="0" fillId="0" fontId="1" numFmtId="0" xfId="0" applyFont="1"/>
    <xf borderId="0" fillId="0" fontId="1" numFmtId="0" xfId="0" applyAlignment="1" applyFont="1">
      <alignment horizontal="left"/>
    </xf>
    <xf borderId="0" fillId="2" fontId="2" numFmtId="0" xfId="0" applyAlignment="1" applyFont="1">
      <alignment horizontal="left" readingOrder="0"/>
    </xf>
    <xf borderId="0" fillId="2" fontId="3" numFmtId="0" xfId="0" applyAlignment="1" applyFont="1">
      <alignment horizontal="left"/>
    </xf>
    <xf borderId="0" fillId="0" fontId="3" numFmtId="0" xfId="0" applyFont="1"/>
    <xf borderId="0" fillId="0" fontId="4" numFmtId="164" xfId="0" applyFont="1" applyNumberFormat="1"/>
    <xf borderId="0" fillId="0" fontId="3" numFmtId="0" xfId="0" applyAlignment="1" applyFont="1">
      <alignment horizontal="left"/>
    </xf>
    <xf borderId="0" fillId="0" fontId="4" numFmtId="0" xfId="0" applyFont="1"/>
    <xf borderId="0" fillId="0" fontId="4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165" xfId="0" applyAlignment="1" applyFont="1" applyNumberFormat="1">
      <alignment horizontal="right" readingOrder="0" shrinkToFit="0" vertical="bottom" wrapText="0"/>
    </xf>
    <xf borderId="0" fillId="3" fontId="5" numFmtId="0" xfId="0" applyAlignment="1" applyFill="1" applyFont="1">
      <alignment readingOrder="0" vertical="bottom"/>
    </xf>
    <xf borderId="0" fillId="3" fontId="3" numFmtId="0" xfId="0" applyFont="1"/>
    <xf borderId="0" fillId="0" fontId="4" numFmtId="164" xfId="0" applyAlignment="1" applyFont="1" applyNumberFormat="1">
      <alignment horizontal="right" readingOrder="0" shrinkToFit="0" vertical="bottom" wrapText="0"/>
    </xf>
    <xf borderId="0" fillId="3" fontId="4" numFmtId="0" xfId="0" applyAlignment="1" applyFont="1">
      <alignment horizontal="left" readingOrder="0"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left"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0" fillId="3" fontId="6" numFmtId="164" xfId="0" applyAlignment="1" applyFont="1" applyNumberFormat="1">
      <alignment readingOrder="0"/>
    </xf>
    <xf borderId="0" fillId="3" fontId="6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left" vertical="bottom"/>
    </xf>
    <xf borderId="0" fillId="3" fontId="4" numFmtId="164" xfId="0" applyAlignment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2" fontId="5" numFmtId="0" xfId="0" applyAlignment="1" applyFont="1">
      <alignment horizontal="left" vertical="bottom"/>
    </xf>
    <xf borderId="0" fillId="0" fontId="5" numFmtId="0" xfId="0" applyAlignment="1" applyFont="1">
      <alignment horizontal="right" vertical="bottom"/>
    </xf>
    <xf borderId="0" fillId="3" fontId="7" numFmtId="0" xfId="0" applyAlignment="1" applyFont="1">
      <alignment readingOrder="0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readingOrder="0" shrinkToFit="0" vertical="bottom" wrapText="0"/>
    </xf>
    <xf borderId="0" fillId="0" fontId="9" numFmtId="0" xfId="0" applyFont="1"/>
    <xf borderId="0" fillId="0" fontId="10" numFmtId="0" xfId="0" applyAlignment="1" applyFont="1">
      <alignment readingOrder="0"/>
    </xf>
    <xf borderId="0" fillId="3" fontId="11" numFmtId="0" xfId="0" applyAlignment="1" applyFont="1">
      <alignment vertical="bottom"/>
    </xf>
    <xf borderId="0" fillId="0" fontId="11" numFmtId="0" xfId="0" applyAlignment="1" applyFont="1">
      <alignment horizontal="right" vertical="bottom"/>
    </xf>
    <xf borderId="0" fillId="0" fontId="11" numFmtId="0" xfId="0" applyAlignment="1" applyFont="1">
      <alignment vertical="bottom"/>
    </xf>
    <xf borderId="0" fillId="0" fontId="12" numFmtId="0" xfId="0" applyFont="1"/>
    <xf borderId="0" fillId="3" fontId="11" numFmtId="0" xfId="0" applyAlignment="1" applyFont="1">
      <alignment horizontal="right" vertical="bottom"/>
    </xf>
    <xf borderId="0" fillId="0" fontId="11" numFmtId="0" xfId="0" applyAlignment="1" applyFont="1">
      <alignment horizontal="right" readingOrder="0" vertical="bottom"/>
    </xf>
    <xf borderId="0" fillId="3" fontId="13" numFmtId="0" xfId="0" applyAlignment="1" applyFont="1">
      <alignment vertical="bottom"/>
    </xf>
    <xf borderId="0" fillId="0" fontId="11" numFmtId="0" xfId="0" applyAlignment="1" applyFont="1">
      <alignment readingOrder="0" vertical="bottom"/>
    </xf>
    <xf borderId="0" fillId="2" fontId="14" numFmtId="0" xfId="0" applyAlignment="1" applyFont="1">
      <alignment horizontal="left" readingOrder="0" shrinkToFit="0" vertical="bottom" wrapText="1"/>
    </xf>
    <xf borderId="0" fillId="2" fontId="14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readingOrder="0"/>
    </xf>
    <xf borderId="0" fillId="3" fontId="15" numFmtId="0" xfId="0" applyAlignment="1" applyFont="1">
      <alignment readingOrder="0" vertical="bottom"/>
    </xf>
    <xf borderId="0" fillId="3" fontId="15" numFmtId="0" xfId="0" applyAlignment="1" applyFont="1">
      <alignment vertical="bottom"/>
    </xf>
    <xf borderId="0" fillId="3" fontId="16" numFmtId="0" xfId="0" applyAlignment="1" applyFont="1">
      <alignment vertical="bottom"/>
    </xf>
    <xf borderId="0" fillId="2" fontId="15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shrinkToFit="0" vertical="bottom" wrapText="0"/>
    </xf>
    <xf borderId="0" fillId="2" fontId="17" numFmtId="0" xfId="0" applyAlignment="1" applyFont="1">
      <alignment horizontal="left" readingOrder="0" shrinkToFit="0" vertical="bottom" wrapText="1"/>
    </xf>
    <xf borderId="0" fillId="0" fontId="11" numFmtId="0" xfId="0" applyFont="1"/>
    <xf borderId="0" fillId="2" fontId="11" numFmtId="0" xfId="0" applyAlignment="1" applyFont="1">
      <alignment vertical="bottom"/>
    </xf>
    <xf borderId="0" fillId="2" fontId="11" numFmtId="0" xfId="0" applyAlignment="1" applyFont="1">
      <alignment horizontal="right" readingOrder="0" vertical="bottom"/>
    </xf>
    <xf borderId="0" fillId="2" fontId="14" numFmtId="0" xfId="0" applyAlignment="1" applyFont="1">
      <alignment horizontal="left" readingOrder="0" shrinkToFit="0" vertical="bottom" wrapText="0"/>
    </xf>
    <xf borderId="0" fillId="2" fontId="16" numFmtId="0" xfId="0" applyAlignment="1" applyFont="1">
      <alignment vertical="bottom"/>
    </xf>
    <xf borderId="0" fillId="2" fontId="11" numFmtId="0" xfId="0" applyAlignment="1" applyFont="1">
      <alignment horizontal="right" vertical="bottom"/>
    </xf>
    <xf borderId="0" fillId="2" fontId="18" numFmtId="0" xfId="0" applyAlignment="1" applyFont="1">
      <alignment horizontal="center" readingOrder="0"/>
    </xf>
    <xf borderId="0" fillId="2" fontId="12" numFmtId="0" xfId="0" applyFont="1"/>
    <xf borderId="0" fillId="0" fontId="19" numFmtId="0" xfId="0" applyAlignment="1" applyFont="1">
      <alignment vertical="bottom"/>
    </xf>
    <xf borderId="0" fillId="0" fontId="12" numFmtId="0" xfId="0" applyAlignment="1" applyFont="1">
      <alignment horizontal="right"/>
    </xf>
    <xf borderId="0" fillId="2" fontId="2" numFmtId="0" xfId="0" applyAlignment="1" applyFont="1">
      <alignment horizontal="left" vertical="bottom"/>
    </xf>
    <xf borderId="0" fillId="2" fontId="2" numFmtId="0" xfId="0" applyAlignment="1" applyFont="1">
      <alignment horizontal="left"/>
    </xf>
    <xf borderId="0" fillId="2" fontId="11" numFmtId="0" xfId="0" applyAlignment="1" applyFont="1">
      <alignment horizontal="left" vertical="bottom"/>
    </xf>
    <xf borderId="0" fillId="2" fontId="11" numFmtId="0" xfId="0" applyAlignment="1" applyFont="1">
      <alignment horizontal="left"/>
    </xf>
    <xf borderId="0" fillId="2" fontId="11" numFmtId="0" xfId="0" applyAlignment="1" applyFont="1">
      <alignment horizontal="left" readingOrder="0" vertical="bottom"/>
    </xf>
    <xf borderId="0" fillId="2" fontId="20" numFmtId="0" xfId="0" applyAlignment="1" applyFont="1">
      <alignment horizontal="left" vertical="bottom"/>
    </xf>
    <xf borderId="0" fillId="2" fontId="13" numFmtId="0" xfId="0" applyAlignment="1" applyFont="1">
      <alignment horizontal="left" vertical="bottom"/>
    </xf>
    <xf borderId="1" fillId="2" fontId="11" numFmtId="0" xfId="0" applyAlignment="1" applyBorder="1" applyFont="1">
      <alignment horizontal="left" vertical="bottom"/>
    </xf>
    <xf borderId="0" fillId="2" fontId="20" numFmtId="0" xfId="0" applyAlignment="1" applyFont="1">
      <alignment horizontal="left" vertical="top"/>
    </xf>
    <xf borderId="0" fillId="2" fontId="11" numFmtId="0" xfId="0" applyAlignment="1" applyFont="1">
      <alignment horizontal="left" readingOrder="0"/>
    </xf>
  </cellXfs>
  <cellStyles count="1">
    <cellStyle xfId="0" name="Normal" builtinId="0"/>
  </cellStyles>
  <dxfs count="1"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40" Type="http://schemas.openxmlformats.org/officeDocument/2006/relationships/image" Target="../media/image44.jpg"/><Relationship Id="rId20" Type="http://schemas.openxmlformats.org/officeDocument/2006/relationships/image" Target="../media/image12.jpg"/><Relationship Id="rId42" Type="http://schemas.openxmlformats.org/officeDocument/2006/relationships/image" Target="../media/image40.jpg"/><Relationship Id="rId41" Type="http://schemas.openxmlformats.org/officeDocument/2006/relationships/image" Target="../media/image47.jpg"/><Relationship Id="rId22" Type="http://schemas.openxmlformats.org/officeDocument/2006/relationships/image" Target="../media/image21.jpg"/><Relationship Id="rId44" Type="http://schemas.openxmlformats.org/officeDocument/2006/relationships/image" Target="../media/image41.jpg"/><Relationship Id="rId21" Type="http://schemas.openxmlformats.org/officeDocument/2006/relationships/image" Target="../media/image15.jpg"/><Relationship Id="rId43" Type="http://schemas.openxmlformats.org/officeDocument/2006/relationships/image" Target="../media/image39.jpg"/><Relationship Id="rId24" Type="http://schemas.openxmlformats.org/officeDocument/2006/relationships/image" Target="../media/image19.jpg"/><Relationship Id="rId46" Type="http://schemas.openxmlformats.org/officeDocument/2006/relationships/image" Target="../media/image42.jpg"/><Relationship Id="rId23" Type="http://schemas.openxmlformats.org/officeDocument/2006/relationships/image" Target="../media/image18.jpg"/><Relationship Id="rId45" Type="http://schemas.openxmlformats.org/officeDocument/2006/relationships/image" Target="../media/image45.jpg"/><Relationship Id="rId1" Type="http://schemas.openxmlformats.org/officeDocument/2006/relationships/image" Target="../media/image6.jpg"/><Relationship Id="rId2" Type="http://schemas.openxmlformats.org/officeDocument/2006/relationships/image" Target="../media/image5.jpg"/><Relationship Id="rId3" Type="http://schemas.openxmlformats.org/officeDocument/2006/relationships/image" Target="../media/image4.jpg"/><Relationship Id="rId4" Type="http://schemas.openxmlformats.org/officeDocument/2006/relationships/image" Target="../media/image7.jpg"/><Relationship Id="rId9" Type="http://schemas.openxmlformats.org/officeDocument/2006/relationships/image" Target="../media/image2.jpg"/><Relationship Id="rId26" Type="http://schemas.openxmlformats.org/officeDocument/2006/relationships/image" Target="../media/image28.jpg"/><Relationship Id="rId25" Type="http://schemas.openxmlformats.org/officeDocument/2006/relationships/image" Target="../media/image17.jpg"/><Relationship Id="rId28" Type="http://schemas.openxmlformats.org/officeDocument/2006/relationships/image" Target="../media/image27.jpg"/><Relationship Id="rId27" Type="http://schemas.openxmlformats.org/officeDocument/2006/relationships/image" Target="../media/image29.jpg"/><Relationship Id="rId5" Type="http://schemas.openxmlformats.org/officeDocument/2006/relationships/image" Target="../media/image1.jpg"/><Relationship Id="rId6" Type="http://schemas.openxmlformats.org/officeDocument/2006/relationships/image" Target="../media/image8.jpg"/><Relationship Id="rId29" Type="http://schemas.openxmlformats.org/officeDocument/2006/relationships/image" Target="../media/image33.jpg"/><Relationship Id="rId7" Type="http://schemas.openxmlformats.org/officeDocument/2006/relationships/image" Target="../media/image9.jpg"/><Relationship Id="rId8" Type="http://schemas.openxmlformats.org/officeDocument/2006/relationships/image" Target="../media/image3.jpg"/><Relationship Id="rId31" Type="http://schemas.openxmlformats.org/officeDocument/2006/relationships/image" Target="../media/image30.jpg"/><Relationship Id="rId30" Type="http://schemas.openxmlformats.org/officeDocument/2006/relationships/image" Target="../media/image32.jpg"/><Relationship Id="rId11" Type="http://schemas.openxmlformats.org/officeDocument/2006/relationships/image" Target="../media/image10.jpg"/><Relationship Id="rId33" Type="http://schemas.openxmlformats.org/officeDocument/2006/relationships/image" Target="../media/image34.jpg"/><Relationship Id="rId10" Type="http://schemas.openxmlformats.org/officeDocument/2006/relationships/image" Target="../media/image14.jpg"/><Relationship Id="rId32" Type="http://schemas.openxmlformats.org/officeDocument/2006/relationships/image" Target="../media/image31.jpg"/><Relationship Id="rId13" Type="http://schemas.openxmlformats.org/officeDocument/2006/relationships/image" Target="../media/image24.jpg"/><Relationship Id="rId35" Type="http://schemas.openxmlformats.org/officeDocument/2006/relationships/image" Target="../media/image37.jpg"/><Relationship Id="rId12" Type="http://schemas.openxmlformats.org/officeDocument/2006/relationships/image" Target="../media/image13.jpg"/><Relationship Id="rId34" Type="http://schemas.openxmlformats.org/officeDocument/2006/relationships/image" Target="../media/image23.jpg"/><Relationship Id="rId15" Type="http://schemas.openxmlformats.org/officeDocument/2006/relationships/image" Target="../media/image25.jpg"/><Relationship Id="rId37" Type="http://schemas.openxmlformats.org/officeDocument/2006/relationships/image" Target="../media/image38.jpg"/><Relationship Id="rId14" Type="http://schemas.openxmlformats.org/officeDocument/2006/relationships/image" Target="../media/image26.jpg"/><Relationship Id="rId36" Type="http://schemas.openxmlformats.org/officeDocument/2006/relationships/image" Target="../media/image48.jpg"/><Relationship Id="rId17" Type="http://schemas.openxmlformats.org/officeDocument/2006/relationships/image" Target="../media/image11.jpg"/><Relationship Id="rId39" Type="http://schemas.openxmlformats.org/officeDocument/2006/relationships/image" Target="../media/image46.jpg"/><Relationship Id="rId16" Type="http://schemas.openxmlformats.org/officeDocument/2006/relationships/image" Target="../media/image22.jpg"/><Relationship Id="rId38" Type="http://schemas.openxmlformats.org/officeDocument/2006/relationships/image" Target="../media/image43.jpg"/><Relationship Id="rId19" Type="http://schemas.openxmlformats.org/officeDocument/2006/relationships/image" Target="../media/image20.jpg"/><Relationship Id="rId18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4191000" cy="5581650"/>
    <xdr:pic>
      <xdr:nvPicPr>
        <xdr:cNvPr id="0" name="image6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1</xdr:row>
      <xdr:rowOff>152400</xdr:rowOff>
    </xdr:from>
    <xdr:ext cx="4191000" cy="5581650"/>
    <xdr:pic>
      <xdr:nvPicPr>
        <xdr:cNvPr id="0" name="image5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</xdr:colOff>
      <xdr:row>1</xdr:row>
      <xdr:rowOff>152400</xdr:rowOff>
    </xdr:from>
    <xdr:ext cx="4191000" cy="5581650"/>
    <xdr:pic>
      <xdr:nvPicPr>
        <xdr:cNvPr id="0" name="image4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33</xdr:row>
      <xdr:rowOff>152400</xdr:rowOff>
    </xdr:from>
    <xdr:ext cx="4191000" cy="5581650"/>
    <xdr:pic>
      <xdr:nvPicPr>
        <xdr:cNvPr id="0" name="image7.jp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95250</xdr:colOff>
      <xdr:row>1</xdr:row>
      <xdr:rowOff>152400</xdr:rowOff>
    </xdr:from>
    <xdr:ext cx="4191000" cy="5581650"/>
    <xdr:pic>
      <xdr:nvPicPr>
        <xdr:cNvPr id="0" name="image1.jp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33</xdr:row>
      <xdr:rowOff>152400</xdr:rowOff>
    </xdr:from>
    <xdr:ext cx="4191000" cy="5581650"/>
    <xdr:pic>
      <xdr:nvPicPr>
        <xdr:cNvPr id="0" name="image8.jp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33</xdr:row>
      <xdr:rowOff>152400</xdr:rowOff>
    </xdr:from>
    <xdr:ext cx="4191000" cy="5581650"/>
    <xdr:pic>
      <xdr:nvPicPr>
        <xdr:cNvPr id="0" name="image9.jp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</xdr:colOff>
      <xdr:row>33</xdr:row>
      <xdr:rowOff>152400</xdr:rowOff>
    </xdr:from>
    <xdr:ext cx="4191000" cy="5581650"/>
    <xdr:pic>
      <xdr:nvPicPr>
        <xdr:cNvPr id="0" name="image3.jp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65</xdr:row>
      <xdr:rowOff>152400</xdr:rowOff>
    </xdr:from>
    <xdr:ext cx="4191000" cy="5581650"/>
    <xdr:pic>
      <xdr:nvPicPr>
        <xdr:cNvPr id="0" name="image2.jp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65</xdr:row>
      <xdr:rowOff>152400</xdr:rowOff>
    </xdr:from>
    <xdr:ext cx="4191000" cy="5581650"/>
    <xdr:pic>
      <xdr:nvPicPr>
        <xdr:cNvPr id="0" name="image14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65</xdr:row>
      <xdr:rowOff>152400</xdr:rowOff>
    </xdr:from>
    <xdr:ext cx="4191000" cy="5581650"/>
    <xdr:pic>
      <xdr:nvPicPr>
        <xdr:cNvPr id="0" name="image10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152400</xdr:colOff>
      <xdr:row>65</xdr:row>
      <xdr:rowOff>152400</xdr:rowOff>
    </xdr:from>
    <xdr:ext cx="4191000" cy="5581650"/>
    <xdr:pic>
      <xdr:nvPicPr>
        <xdr:cNvPr id="0" name="image13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97</xdr:row>
      <xdr:rowOff>152400</xdr:rowOff>
    </xdr:from>
    <xdr:ext cx="4191000" cy="5581650"/>
    <xdr:pic>
      <xdr:nvPicPr>
        <xdr:cNvPr id="0" name="image24.jpg" title="Image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97</xdr:row>
      <xdr:rowOff>152400</xdr:rowOff>
    </xdr:from>
    <xdr:ext cx="4191000" cy="5581650"/>
    <xdr:pic>
      <xdr:nvPicPr>
        <xdr:cNvPr id="0" name="image26.jpg" title="Image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97</xdr:row>
      <xdr:rowOff>152400</xdr:rowOff>
    </xdr:from>
    <xdr:ext cx="4191000" cy="5581650"/>
    <xdr:pic>
      <xdr:nvPicPr>
        <xdr:cNvPr id="0" name="image25.jpg" title="Image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152400</xdr:colOff>
      <xdr:row>97</xdr:row>
      <xdr:rowOff>152400</xdr:rowOff>
    </xdr:from>
    <xdr:ext cx="4191000" cy="5581650"/>
    <xdr:pic>
      <xdr:nvPicPr>
        <xdr:cNvPr id="0" name="image22.jpg" title="Image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129</xdr:row>
      <xdr:rowOff>152400</xdr:rowOff>
    </xdr:from>
    <xdr:ext cx="4191000" cy="5581650"/>
    <xdr:pic>
      <xdr:nvPicPr>
        <xdr:cNvPr id="0" name="image11.jpg" title="Image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129</xdr:row>
      <xdr:rowOff>152400</xdr:rowOff>
    </xdr:from>
    <xdr:ext cx="4191000" cy="5581650"/>
    <xdr:pic>
      <xdr:nvPicPr>
        <xdr:cNvPr id="0" name="image16.jpg" title="Image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129</xdr:row>
      <xdr:rowOff>152400</xdr:rowOff>
    </xdr:from>
    <xdr:ext cx="4191000" cy="5581650"/>
    <xdr:pic>
      <xdr:nvPicPr>
        <xdr:cNvPr id="0" name="image20.jpg" title="Image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152400</xdr:colOff>
      <xdr:row>129</xdr:row>
      <xdr:rowOff>152400</xdr:rowOff>
    </xdr:from>
    <xdr:ext cx="4191000" cy="5581650"/>
    <xdr:pic>
      <xdr:nvPicPr>
        <xdr:cNvPr id="0" name="image12.jpg" title="Image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160</xdr:row>
      <xdr:rowOff>152400</xdr:rowOff>
    </xdr:from>
    <xdr:ext cx="4191000" cy="5581650"/>
    <xdr:pic>
      <xdr:nvPicPr>
        <xdr:cNvPr id="0" name="image15.jpg" title="Image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160</xdr:row>
      <xdr:rowOff>152400</xdr:rowOff>
    </xdr:from>
    <xdr:ext cx="4191000" cy="5581650"/>
    <xdr:pic>
      <xdr:nvPicPr>
        <xdr:cNvPr id="0" name="image21.jpg" title="Image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828675</xdr:colOff>
      <xdr:row>160</xdr:row>
      <xdr:rowOff>152400</xdr:rowOff>
    </xdr:from>
    <xdr:ext cx="6438900" cy="4829175"/>
    <xdr:pic>
      <xdr:nvPicPr>
        <xdr:cNvPr id="0" name="image18.jpg" title="Image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191</xdr:row>
      <xdr:rowOff>152400</xdr:rowOff>
    </xdr:from>
    <xdr:ext cx="4191000" cy="5581650"/>
    <xdr:pic>
      <xdr:nvPicPr>
        <xdr:cNvPr id="0" name="image19.jpg" title="Image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191</xdr:row>
      <xdr:rowOff>152400</xdr:rowOff>
    </xdr:from>
    <xdr:ext cx="4191000" cy="5581650"/>
    <xdr:pic>
      <xdr:nvPicPr>
        <xdr:cNvPr id="0" name="image17.jpg" title="Image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904875</xdr:colOff>
      <xdr:row>191</xdr:row>
      <xdr:rowOff>152400</xdr:rowOff>
    </xdr:from>
    <xdr:ext cx="4191000" cy="5581650"/>
    <xdr:pic>
      <xdr:nvPicPr>
        <xdr:cNvPr id="0" name="image28.jpg" title="Image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223</xdr:row>
      <xdr:rowOff>152400</xdr:rowOff>
    </xdr:from>
    <xdr:ext cx="4191000" cy="5581650"/>
    <xdr:pic>
      <xdr:nvPicPr>
        <xdr:cNvPr id="0" name="image29.jpg" title="Image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223</xdr:row>
      <xdr:rowOff>152400</xdr:rowOff>
    </xdr:from>
    <xdr:ext cx="4191000" cy="5581650"/>
    <xdr:pic>
      <xdr:nvPicPr>
        <xdr:cNvPr id="0" name="image27.jpg" title="Image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223</xdr:row>
      <xdr:rowOff>152400</xdr:rowOff>
    </xdr:from>
    <xdr:ext cx="4191000" cy="5581650"/>
    <xdr:pic>
      <xdr:nvPicPr>
        <xdr:cNvPr id="0" name="image33.jpg" title="Image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933450</xdr:colOff>
      <xdr:row>223</xdr:row>
      <xdr:rowOff>152400</xdr:rowOff>
    </xdr:from>
    <xdr:ext cx="4191000" cy="5581650"/>
    <xdr:pic>
      <xdr:nvPicPr>
        <xdr:cNvPr id="0" name="image32.jpg" title="Image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254</xdr:row>
      <xdr:rowOff>152400</xdr:rowOff>
    </xdr:from>
    <xdr:ext cx="4191000" cy="5581650"/>
    <xdr:pic>
      <xdr:nvPicPr>
        <xdr:cNvPr id="0" name="image30.jpg" title="Image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152400</xdr:colOff>
      <xdr:row>254</xdr:row>
      <xdr:rowOff>152400</xdr:rowOff>
    </xdr:from>
    <xdr:ext cx="4191000" cy="5581650"/>
    <xdr:pic>
      <xdr:nvPicPr>
        <xdr:cNvPr id="0" name="image31.jpg" title="Image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152400</xdr:colOff>
      <xdr:row>254</xdr:row>
      <xdr:rowOff>152400</xdr:rowOff>
    </xdr:from>
    <xdr:ext cx="4191000" cy="5581650"/>
    <xdr:pic>
      <xdr:nvPicPr>
        <xdr:cNvPr id="0" name="image34.jpg" title="Image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1666875</xdr:colOff>
      <xdr:row>255</xdr:row>
      <xdr:rowOff>38100</xdr:rowOff>
    </xdr:from>
    <xdr:ext cx="2724150" cy="3629025"/>
    <xdr:pic>
      <xdr:nvPicPr>
        <xdr:cNvPr id="0" name="image23.jpg" title="Image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942975</xdr:colOff>
      <xdr:row>160</xdr:row>
      <xdr:rowOff>152400</xdr:rowOff>
    </xdr:from>
    <xdr:ext cx="4191000" cy="5581650"/>
    <xdr:pic>
      <xdr:nvPicPr>
        <xdr:cNvPr id="0" name="image35.jpg" title="Image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752475</xdr:colOff>
      <xdr:row>191</xdr:row>
      <xdr:rowOff>152400</xdr:rowOff>
    </xdr:from>
    <xdr:ext cx="4191000" cy="5581650"/>
    <xdr:pic>
      <xdr:nvPicPr>
        <xdr:cNvPr id="0" name="image37.jpg" title="Image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600075</xdr:colOff>
      <xdr:row>191</xdr:row>
      <xdr:rowOff>152400</xdr:rowOff>
    </xdr:from>
    <xdr:ext cx="4191000" cy="5581650"/>
    <xdr:pic>
      <xdr:nvPicPr>
        <xdr:cNvPr id="0" name="image36.jpg" title="Image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685800</xdr:colOff>
      <xdr:row>223</xdr:row>
      <xdr:rowOff>152400</xdr:rowOff>
    </xdr:from>
    <xdr:ext cx="4191000" cy="5581650"/>
    <xdr:pic>
      <xdr:nvPicPr>
        <xdr:cNvPr id="0" name="image48.jpg" title="Image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254</xdr:row>
      <xdr:rowOff>152400</xdr:rowOff>
    </xdr:from>
    <xdr:ext cx="4191000" cy="5581650"/>
    <xdr:pic>
      <xdr:nvPicPr>
        <xdr:cNvPr id="0" name="image38.jpg" title="Image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286</xdr:row>
      <xdr:rowOff>152400</xdr:rowOff>
    </xdr:from>
    <xdr:ext cx="4191000" cy="5581650"/>
    <xdr:pic>
      <xdr:nvPicPr>
        <xdr:cNvPr id="0" name="image43.jpg" title="Image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286</xdr:row>
      <xdr:rowOff>152400</xdr:rowOff>
    </xdr:from>
    <xdr:ext cx="4191000" cy="5581650"/>
    <xdr:pic>
      <xdr:nvPicPr>
        <xdr:cNvPr id="0" name="image46.jpg" title="Image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152400</xdr:colOff>
      <xdr:row>286</xdr:row>
      <xdr:rowOff>152400</xdr:rowOff>
    </xdr:from>
    <xdr:ext cx="4191000" cy="5581650"/>
    <xdr:pic>
      <xdr:nvPicPr>
        <xdr:cNvPr id="0" name="image44.jpg" title="Image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152400</xdr:colOff>
      <xdr:row>286</xdr:row>
      <xdr:rowOff>152400</xdr:rowOff>
    </xdr:from>
    <xdr:ext cx="4191000" cy="5581650"/>
    <xdr:pic>
      <xdr:nvPicPr>
        <xdr:cNvPr id="0" name="image47.jpg" title="Image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317</xdr:row>
      <xdr:rowOff>152400</xdr:rowOff>
    </xdr:from>
    <xdr:ext cx="4191000" cy="5581650"/>
    <xdr:pic>
      <xdr:nvPicPr>
        <xdr:cNvPr id="0" name="image40.jpg" title="Image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317</xdr:row>
      <xdr:rowOff>152400</xdr:rowOff>
    </xdr:from>
    <xdr:ext cx="7448550" cy="5581650"/>
    <xdr:pic>
      <xdr:nvPicPr>
        <xdr:cNvPr id="0" name="image39.jpg" title="Image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152400</xdr:colOff>
      <xdr:row>317</xdr:row>
      <xdr:rowOff>152400</xdr:rowOff>
    </xdr:from>
    <xdr:ext cx="4191000" cy="5581650"/>
    <xdr:pic>
      <xdr:nvPicPr>
        <xdr:cNvPr id="0" name="image41.jpg" title="Image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348</xdr:row>
      <xdr:rowOff>152400</xdr:rowOff>
    </xdr:from>
    <xdr:ext cx="4191000" cy="5581650"/>
    <xdr:pic>
      <xdr:nvPicPr>
        <xdr:cNvPr id="0" name="image45.jpg" title="Image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152400</xdr:colOff>
      <xdr:row>348</xdr:row>
      <xdr:rowOff>152400</xdr:rowOff>
    </xdr:from>
    <xdr:ext cx="4191000" cy="5581650"/>
    <xdr:pic>
      <xdr:nvPicPr>
        <xdr:cNvPr id="0" name="image42.jpg" title="Image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44.0"/>
    <col customWidth="1" min="3" max="3" width="13.57"/>
    <col customWidth="1" min="4" max="4" width="27.0"/>
    <col customWidth="1" min="5" max="5" width="37.14"/>
    <col customWidth="1" min="6" max="26" width="8.71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</row>
    <row r="2">
      <c r="A2" s="5" t="s">
        <v>6</v>
      </c>
      <c r="B2" s="6" t="s">
        <v>7</v>
      </c>
      <c r="C2" s="7">
        <v>42290.0</v>
      </c>
      <c r="D2" s="8" t="s">
        <v>8</v>
      </c>
      <c r="E2" s="9" t="s">
        <v>9</v>
      </c>
    </row>
    <row r="3">
      <c r="A3" s="5" t="s">
        <v>10</v>
      </c>
      <c r="B3" s="6" t="s">
        <v>7</v>
      </c>
      <c r="C3" s="7">
        <v>42290.0</v>
      </c>
      <c r="D3" s="8" t="s">
        <v>11</v>
      </c>
      <c r="E3" s="9" t="s">
        <v>9</v>
      </c>
    </row>
    <row r="4">
      <c r="A4" s="5" t="s">
        <v>12</v>
      </c>
      <c r="B4" s="6" t="s">
        <v>7</v>
      </c>
      <c r="C4" s="7">
        <v>42290.0</v>
      </c>
      <c r="D4" s="8" t="s">
        <v>13</v>
      </c>
      <c r="E4" s="9" t="s">
        <v>9</v>
      </c>
    </row>
    <row r="5">
      <c r="A5" s="5" t="s">
        <v>14</v>
      </c>
      <c r="B5" s="6" t="s">
        <v>7</v>
      </c>
      <c r="C5" s="7">
        <v>42290.0</v>
      </c>
      <c r="D5" s="8" t="s">
        <v>15</v>
      </c>
      <c r="E5" s="9" t="s">
        <v>9</v>
      </c>
    </row>
    <row r="6">
      <c r="A6" s="10">
        <v>47514.0</v>
      </c>
      <c r="B6" s="11" t="s">
        <v>7</v>
      </c>
      <c r="C6" s="12">
        <v>42290.0</v>
      </c>
      <c r="D6" s="11" t="s">
        <v>16</v>
      </c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0">
        <v>47520.0</v>
      </c>
      <c r="B7" s="11" t="s">
        <v>7</v>
      </c>
      <c r="C7" s="12">
        <v>42290.0</v>
      </c>
      <c r="D7" s="11" t="s">
        <v>17</v>
      </c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0">
        <v>47518.0</v>
      </c>
      <c r="B8" s="11" t="s">
        <v>7</v>
      </c>
      <c r="C8" s="12">
        <v>42290.0</v>
      </c>
      <c r="D8" s="11" t="s">
        <v>18</v>
      </c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5" t="s">
        <v>19</v>
      </c>
      <c r="B9" s="6" t="s">
        <v>20</v>
      </c>
      <c r="C9" s="7">
        <v>42766.0</v>
      </c>
      <c r="D9" s="8" t="s">
        <v>21</v>
      </c>
      <c r="E9" s="9" t="s">
        <v>9</v>
      </c>
    </row>
    <row r="10">
      <c r="A10" s="5" t="s">
        <v>22</v>
      </c>
      <c r="B10" s="6" t="s">
        <v>23</v>
      </c>
      <c r="C10" s="7">
        <v>42711.0</v>
      </c>
      <c r="D10" s="8" t="s">
        <v>24</v>
      </c>
      <c r="E10" s="9" t="s">
        <v>9</v>
      </c>
    </row>
    <row r="11">
      <c r="A11" s="5" t="s">
        <v>25</v>
      </c>
      <c r="B11" s="6" t="s">
        <v>23</v>
      </c>
      <c r="C11" s="7">
        <v>42711.0</v>
      </c>
      <c r="D11" s="8" t="s">
        <v>26</v>
      </c>
      <c r="E11" s="9" t="s">
        <v>9</v>
      </c>
    </row>
    <row r="12">
      <c r="A12" s="5" t="s">
        <v>27</v>
      </c>
      <c r="B12" s="6" t="s">
        <v>23</v>
      </c>
      <c r="C12" s="7">
        <v>42711.0</v>
      </c>
      <c r="D12" s="8" t="s">
        <v>28</v>
      </c>
      <c r="E12" s="9" t="s">
        <v>9</v>
      </c>
    </row>
    <row r="13">
      <c r="A13" s="10">
        <v>49445.0</v>
      </c>
      <c r="B13" s="11" t="s">
        <v>29</v>
      </c>
      <c r="C13" s="15">
        <v>42711.0</v>
      </c>
      <c r="D13" s="11" t="s">
        <v>30</v>
      </c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0">
        <v>49446.0</v>
      </c>
      <c r="B14" s="11" t="s">
        <v>29</v>
      </c>
      <c r="C14" s="15">
        <v>42711.0</v>
      </c>
      <c r="D14" s="11" t="s">
        <v>31</v>
      </c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5" t="s">
        <v>32</v>
      </c>
      <c r="B15" s="6" t="s">
        <v>33</v>
      </c>
      <c r="C15" s="7">
        <v>42576.0</v>
      </c>
      <c r="D15" s="8" t="s">
        <v>34</v>
      </c>
      <c r="E15" s="9" t="s">
        <v>9</v>
      </c>
    </row>
    <row r="16">
      <c r="A16" s="5" t="s">
        <v>35</v>
      </c>
      <c r="B16" s="6" t="s">
        <v>33</v>
      </c>
      <c r="C16" s="7">
        <v>42576.0</v>
      </c>
      <c r="D16" s="8" t="s">
        <v>36</v>
      </c>
      <c r="E16" s="9" t="s">
        <v>9</v>
      </c>
    </row>
    <row r="17">
      <c r="A17" s="16">
        <v>35694.0</v>
      </c>
      <c r="B17" s="17" t="s">
        <v>33</v>
      </c>
      <c r="C17" s="18"/>
      <c r="D17" s="17" t="s">
        <v>37</v>
      </c>
      <c r="E17" s="13" t="s">
        <v>38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5" t="s">
        <v>39</v>
      </c>
      <c r="B18" s="6" t="s">
        <v>40</v>
      </c>
      <c r="C18" s="7">
        <v>42576.0</v>
      </c>
      <c r="D18" s="8" t="s">
        <v>41</v>
      </c>
      <c r="E18" s="9" t="s">
        <v>9</v>
      </c>
    </row>
    <row r="19">
      <c r="A19" s="5" t="s">
        <v>42</v>
      </c>
      <c r="B19" s="6" t="s">
        <v>40</v>
      </c>
      <c r="C19" s="7">
        <v>42576.0</v>
      </c>
      <c r="D19" s="8" t="s">
        <v>43</v>
      </c>
      <c r="E19" s="9" t="s">
        <v>9</v>
      </c>
    </row>
    <row r="20">
      <c r="A20" s="5" t="s">
        <v>44</v>
      </c>
      <c r="B20" s="6" t="s">
        <v>40</v>
      </c>
      <c r="C20" s="7">
        <v>42576.0</v>
      </c>
      <c r="D20" s="8" t="s">
        <v>45</v>
      </c>
      <c r="E20" s="9" t="s">
        <v>9</v>
      </c>
    </row>
    <row r="21" ht="15.75" customHeight="1">
      <c r="A21" s="5" t="s">
        <v>46</v>
      </c>
      <c r="B21" s="6" t="s">
        <v>40</v>
      </c>
      <c r="C21" s="7">
        <v>42576.0</v>
      </c>
      <c r="D21" s="8" t="s">
        <v>47</v>
      </c>
      <c r="E21" s="9" t="s">
        <v>9</v>
      </c>
    </row>
    <row r="22" ht="15.75" customHeight="1">
      <c r="A22" s="5" t="s">
        <v>48</v>
      </c>
      <c r="B22" s="6" t="s">
        <v>40</v>
      </c>
      <c r="C22" s="7">
        <v>42576.0</v>
      </c>
      <c r="D22" s="8" t="s">
        <v>49</v>
      </c>
      <c r="E22" s="9" t="s">
        <v>9</v>
      </c>
    </row>
    <row r="23" ht="15.75" customHeight="1">
      <c r="A23" s="16">
        <v>35695.0</v>
      </c>
      <c r="B23" s="17" t="s">
        <v>40</v>
      </c>
      <c r="C23" s="18"/>
      <c r="D23" s="17" t="s">
        <v>50</v>
      </c>
      <c r="E23" s="13" t="s">
        <v>38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10">
        <v>35693.0</v>
      </c>
      <c r="B24" s="11" t="s">
        <v>40</v>
      </c>
      <c r="C24" s="15">
        <v>42576.0</v>
      </c>
      <c r="D24" s="11" t="s">
        <v>51</v>
      </c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5" t="s">
        <v>52</v>
      </c>
      <c r="B25" s="6" t="s">
        <v>53</v>
      </c>
      <c r="C25" s="7">
        <v>42290.0</v>
      </c>
      <c r="D25" s="8" t="s">
        <v>54</v>
      </c>
      <c r="E25" s="9" t="s">
        <v>9</v>
      </c>
    </row>
    <row r="26" ht="15.75" customHeight="1">
      <c r="A26" s="5" t="s">
        <v>55</v>
      </c>
      <c r="B26" s="6" t="s">
        <v>53</v>
      </c>
      <c r="C26" s="7">
        <v>42290.0</v>
      </c>
      <c r="D26" s="8" t="s">
        <v>56</v>
      </c>
      <c r="E26" s="9" t="s">
        <v>9</v>
      </c>
    </row>
    <row r="27" ht="15.75" customHeight="1">
      <c r="A27" s="10">
        <v>47444.0</v>
      </c>
      <c r="B27" s="11" t="s">
        <v>53</v>
      </c>
      <c r="C27" s="12">
        <v>42290.0</v>
      </c>
      <c r="D27" s="11" t="s">
        <v>57</v>
      </c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10">
        <v>47431.0</v>
      </c>
      <c r="B28" s="11" t="s">
        <v>53</v>
      </c>
      <c r="C28" s="12">
        <v>42290.0</v>
      </c>
      <c r="D28" s="11" t="s">
        <v>58</v>
      </c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10">
        <v>47432.0</v>
      </c>
      <c r="B29" s="11" t="s">
        <v>53</v>
      </c>
      <c r="C29" s="12">
        <v>42290.0</v>
      </c>
      <c r="D29" s="11" t="s">
        <v>59</v>
      </c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0">
        <v>47438.0</v>
      </c>
      <c r="B30" s="11" t="s">
        <v>53</v>
      </c>
      <c r="C30" s="12">
        <v>42290.0</v>
      </c>
      <c r="D30" s="11" t="s">
        <v>60</v>
      </c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10">
        <v>47439.0</v>
      </c>
      <c r="B31" s="11" t="s">
        <v>53</v>
      </c>
      <c r="C31" s="12">
        <v>42290.0</v>
      </c>
      <c r="D31" s="11" t="s">
        <v>61</v>
      </c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5" t="s">
        <v>62</v>
      </c>
      <c r="B32" s="6" t="s">
        <v>63</v>
      </c>
      <c r="C32" s="7">
        <v>42522.0</v>
      </c>
      <c r="D32" s="8" t="s">
        <v>64</v>
      </c>
      <c r="E32" s="9" t="s">
        <v>9</v>
      </c>
    </row>
    <row r="33" ht="15.75" customHeight="1">
      <c r="A33" s="5" t="s">
        <v>65</v>
      </c>
      <c r="B33" s="6" t="s">
        <v>66</v>
      </c>
      <c r="C33" s="7">
        <v>41470.0</v>
      </c>
      <c r="D33" s="8" t="s">
        <v>67</v>
      </c>
      <c r="E33" s="6" t="s">
        <v>68</v>
      </c>
    </row>
    <row r="34" ht="15.75" customHeight="1">
      <c r="A34" s="5" t="s">
        <v>69</v>
      </c>
      <c r="B34" s="6" t="s">
        <v>70</v>
      </c>
      <c r="C34" s="7">
        <v>38869.0</v>
      </c>
      <c r="D34" s="8" t="s">
        <v>71</v>
      </c>
      <c r="E34" s="9" t="s">
        <v>9</v>
      </c>
    </row>
    <row r="35" ht="15.75" customHeight="1">
      <c r="A35" s="5" t="s">
        <v>72</v>
      </c>
      <c r="B35" s="6" t="s">
        <v>70</v>
      </c>
      <c r="C35" s="7">
        <v>38869.0</v>
      </c>
      <c r="D35" s="8" t="s">
        <v>73</v>
      </c>
      <c r="E35" s="9" t="s">
        <v>9</v>
      </c>
    </row>
    <row r="36" ht="15.75" customHeight="1">
      <c r="A36" s="5" t="s">
        <v>74</v>
      </c>
      <c r="B36" s="6" t="s">
        <v>70</v>
      </c>
      <c r="C36" s="7">
        <v>38869.0</v>
      </c>
      <c r="D36" s="8" t="s">
        <v>75</v>
      </c>
      <c r="E36" s="9" t="s">
        <v>9</v>
      </c>
    </row>
    <row r="37" ht="15.75" customHeight="1">
      <c r="A37" s="5" t="s">
        <v>76</v>
      </c>
      <c r="B37" s="6" t="s">
        <v>70</v>
      </c>
      <c r="C37" s="7">
        <v>38869.0</v>
      </c>
      <c r="D37" s="8" t="s">
        <v>77</v>
      </c>
      <c r="E37" s="9" t="s">
        <v>9</v>
      </c>
    </row>
    <row r="38" ht="15.75" customHeight="1">
      <c r="A38" s="5" t="s">
        <v>78</v>
      </c>
      <c r="B38" s="6" t="s">
        <v>79</v>
      </c>
      <c r="C38" s="7" t="s">
        <v>80</v>
      </c>
      <c r="D38" s="8" t="s">
        <v>81</v>
      </c>
      <c r="E38" s="9" t="s">
        <v>9</v>
      </c>
    </row>
    <row r="39" ht="15.75" customHeight="1">
      <c r="A39" s="5" t="s">
        <v>82</v>
      </c>
      <c r="B39" s="6" t="s">
        <v>83</v>
      </c>
      <c r="C39" s="7" t="s">
        <v>80</v>
      </c>
      <c r="D39" s="8" t="s">
        <v>84</v>
      </c>
      <c r="E39" s="9" t="s">
        <v>9</v>
      </c>
    </row>
    <row r="40" ht="15.75" customHeight="1">
      <c r="A40" s="5" t="s">
        <v>85</v>
      </c>
      <c r="B40" s="6" t="s">
        <v>83</v>
      </c>
      <c r="C40" s="7" t="s">
        <v>80</v>
      </c>
      <c r="D40" s="8" t="s">
        <v>86</v>
      </c>
      <c r="E40" s="9" t="s">
        <v>9</v>
      </c>
    </row>
    <row r="41" ht="15.75" customHeight="1">
      <c r="A41" s="5" t="s">
        <v>87</v>
      </c>
      <c r="B41" s="6" t="s">
        <v>83</v>
      </c>
      <c r="C41" s="7" t="s">
        <v>80</v>
      </c>
      <c r="D41" s="8" t="s">
        <v>88</v>
      </c>
      <c r="E41" s="9" t="s">
        <v>9</v>
      </c>
    </row>
    <row r="42" ht="15.75" customHeight="1">
      <c r="A42" s="5" t="s">
        <v>89</v>
      </c>
      <c r="B42" s="6" t="s">
        <v>90</v>
      </c>
      <c r="C42" s="7" t="s">
        <v>80</v>
      </c>
      <c r="D42" s="8" t="s">
        <v>91</v>
      </c>
      <c r="E42" s="9" t="s">
        <v>9</v>
      </c>
    </row>
    <row r="43" ht="15.75" customHeight="1">
      <c r="A43" s="5" t="s">
        <v>92</v>
      </c>
      <c r="B43" s="6" t="s">
        <v>90</v>
      </c>
      <c r="C43" s="7" t="s">
        <v>80</v>
      </c>
      <c r="D43" s="8" t="s">
        <v>93</v>
      </c>
      <c r="E43" s="9" t="s">
        <v>9</v>
      </c>
    </row>
    <row r="44" ht="15.75" customHeight="1">
      <c r="A44" s="5" t="s">
        <v>94</v>
      </c>
      <c r="B44" s="6" t="s">
        <v>90</v>
      </c>
      <c r="C44" s="7" t="s">
        <v>80</v>
      </c>
      <c r="D44" s="8" t="s">
        <v>95</v>
      </c>
      <c r="E44" s="9" t="s">
        <v>9</v>
      </c>
    </row>
    <row r="45" ht="15.75" customHeight="1">
      <c r="A45" s="5" t="s">
        <v>96</v>
      </c>
      <c r="B45" s="6" t="s">
        <v>97</v>
      </c>
      <c r="C45" s="7">
        <v>38065.0</v>
      </c>
      <c r="D45" s="8" t="s">
        <v>98</v>
      </c>
      <c r="E45" s="9" t="s">
        <v>9</v>
      </c>
    </row>
    <row r="46" ht="15.75" customHeight="1">
      <c r="A46" s="5" t="s">
        <v>99</v>
      </c>
      <c r="B46" s="6" t="s">
        <v>100</v>
      </c>
      <c r="C46" s="7" t="s">
        <v>80</v>
      </c>
      <c r="D46" s="8" t="s">
        <v>80</v>
      </c>
      <c r="E46" s="9" t="s">
        <v>9</v>
      </c>
    </row>
    <row r="47" ht="15.75" customHeight="1">
      <c r="A47" s="5" t="s">
        <v>101</v>
      </c>
      <c r="B47" s="6" t="s">
        <v>102</v>
      </c>
      <c r="C47" s="7">
        <v>40645.0</v>
      </c>
      <c r="D47" s="8" t="s">
        <v>103</v>
      </c>
      <c r="E47" s="9" t="s">
        <v>104</v>
      </c>
    </row>
    <row r="48" ht="15.75" customHeight="1">
      <c r="A48" s="5" t="s">
        <v>105</v>
      </c>
      <c r="B48" s="6" t="s">
        <v>106</v>
      </c>
      <c r="C48" s="7">
        <v>41143.0</v>
      </c>
      <c r="D48" s="8" t="s">
        <v>107</v>
      </c>
      <c r="E48" s="9" t="s">
        <v>104</v>
      </c>
    </row>
    <row r="49" ht="15.75" customHeight="1">
      <c r="A49" s="5" t="s">
        <v>108</v>
      </c>
      <c r="B49" s="6" t="s">
        <v>106</v>
      </c>
      <c r="C49" s="7">
        <v>41143.0</v>
      </c>
      <c r="D49" s="8" t="s">
        <v>109</v>
      </c>
      <c r="E49" s="9" t="s">
        <v>104</v>
      </c>
    </row>
    <row r="50" ht="15.75" customHeight="1">
      <c r="A50" s="5" t="s">
        <v>110</v>
      </c>
      <c r="B50" s="6" t="s">
        <v>106</v>
      </c>
      <c r="C50" s="7">
        <v>41143.0</v>
      </c>
      <c r="D50" s="8" t="s">
        <v>111</v>
      </c>
      <c r="E50" s="9" t="s">
        <v>104</v>
      </c>
    </row>
    <row r="51" ht="15.75" customHeight="1">
      <c r="A51" s="5" t="s">
        <v>112</v>
      </c>
      <c r="B51" s="6" t="s">
        <v>106</v>
      </c>
      <c r="C51" s="7">
        <v>41143.0</v>
      </c>
      <c r="D51" s="8" t="s">
        <v>113</v>
      </c>
      <c r="E51" s="9" t="s">
        <v>104</v>
      </c>
    </row>
    <row r="52" ht="15.75" customHeight="1">
      <c r="A52" s="5" t="s">
        <v>114</v>
      </c>
      <c r="B52" s="6" t="s">
        <v>106</v>
      </c>
      <c r="C52" s="7">
        <v>41143.0</v>
      </c>
      <c r="D52" s="8" t="s">
        <v>115</v>
      </c>
      <c r="E52" s="9" t="s">
        <v>104</v>
      </c>
    </row>
    <row r="53" ht="15.75" customHeight="1">
      <c r="A53" s="5" t="s">
        <v>116</v>
      </c>
      <c r="B53" s="6" t="s">
        <v>117</v>
      </c>
      <c r="C53" s="7">
        <v>41143.0</v>
      </c>
      <c r="D53" s="8" t="s">
        <v>118</v>
      </c>
      <c r="E53" s="9" t="s">
        <v>104</v>
      </c>
    </row>
    <row r="54" ht="15.75" customHeight="1">
      <c r="A54" s="5" t="s">
        <v>119</v>
      </c>
      <c r="B54" s="6" t="s">
        <v>117</v>
      </c>
      <c r="C54" s="7">
        <v>41143.0</v>
      </c>
      <c r="D54" s="8" t="s">
        <v>120</v>
      </c>
      <c r="E54" s="9" t="s">
        <v>104</v>
      </c>
    </row>
    <row r="55" ht="15.75" customHeight="1">
      <c r="A55" s="5" t="s">
        <v>121</v>
      </c>
      <c r="B55" s="6" t="s">
        <v>117</v>
      </c>
      <c r="C55" s="7">
        <v>41143.0</v>
      </c>
      <c r="D55" s="8" t="s">
        <v>122</v>
      </c>
      <c r="E55" s="9" t="s">
        <v>104</v>
      </c>
    </row>
    <row r="56" ht="15.75" customHeight="1">
      <c r="A56" s="5" t="s">
        <v>123</v>
      </c>
      <c r="B56" s="6" t="s">
        <v>117</v>
      </c>
      <c r="C56" s="7">
        <v>41143.0</v>
      </c>
      <c r="D56" s="8" t="s">
        <v>124</v>
      </c>
      <c r="E56" s="9" t="s">
        <v>104</v>
      </c>
    </row>
    <row r="57" ht="15.75" customHeight="1">
      <c r="A57" s="5" t="s">
        <v>125</v>
      </c>
      <c r="B57" s="6" t="s">
        <v>106</v>
      </c>
      <c r="C57" s="7">
        <v>41143.0</v>
      </c>
      <c r="D57" s="8" t="s">
        <v>126</v>
      </c>
      <c r="E57" s="9" t="s">
        <v>104</v>
      </c>
    </row>
    <row r="58" ht="15.75" customHeight="1">
      <c r="A58" s="5" t="s">
        <v>127</v>
      </c>
      <c r="B58" s="6" t="s">
        <v>117</v>
      </c>
      <c r="C58" s="7">
        <v>41143.0</v>
      </c>
      <c r="D58" s="8" t="s">
        <v>128</v>
      </c>
      <c r="E58" s="9" t="s">
        <v>104</v>
      </c>
    </row>
    <row r="59" ht="15.75" customHeight="1">
      <c r="A59" s="5" t="s">
        <v>129</v>
      </c>
      <c r="B59" s="6" t="s">
        <v>106</v>
      </c>
      <c r="C59" s="7">
        <v>41143.0</v>
      </c>
      <c r="D59" s="8" t="s">
        <v>130</v>
      </c>
      <c r="E59" s="9" t="s">
        <v>104</v>
      </c>
    </row>
    <row r="60" ht="15.75" customHeight="1">
      <c r="A60" s="5" t="s">
        <v>131</v>
      </c>
      <c r="B60" s="6" t="s">
        <v>106</v>
      </c>
      <c r="C60" s="7">
        <v>41143.0</v>
      </c>
      <c r="D60" s="8" t="s">
        <v>132</v>
      </c>
      <c r="E60" s="9" t="s">
        <v>104</v>
      </c>
    </row>
    <row r="61" ht="15.75" customHeight="1">
      <c r="A61" s="5" t="s">
        <v>133</v>
      </c>
      <c r="B61" s="6" t="s">
        <v>117</v>
      </c>
      <c r="C61" s="7">
        <v>41143.0</v>
      </c>
      <c r="D61" s="8" t="s">
        <v>134</v>
      </c>
      <c r="E61" s="9" t="s">
        <v>104</v>
      </c>
    </row>
    <row r="62" ht="15.75" customHeight="1">
      <c r="A62" s="5" t="s">
        <v>135</v>
      </c>
      <c r="B62" s="6" t="s">
        <v>106</v>
      </c>
      <c r="C62" s="7">
        <v>41143.0</v>
      </c>
      <c r="D62" s="8" t="s">
        <v>136</v>
      </c>
      <c r="E62" s="9" t="s">
        <v>104</v>
      </c>
    </row>
    <row r="63" ht="15.75" customHeight="1">
      <c r="A63" s="5" t="s">
        <v>137</v>
      </c>
      <c r="B63" s="6" t="s">
        <v>117</v>
      </c>
      <c r="C63" s="7">
        <v>41143.0</v>
      </c>
      <c r="D63" s="8" t="s">
        <v>138</v>
      </c>
      <c r="E63" s="9" t="s">
        <v>104</v>
      </c>
    </row>
    <row r="64" ht="15.75" customHeight="1">
      <c r="A64" s="5" t="s">
        <v>139</v>
      </c>
      <c r="B64" s="6" t="s">
        <v>106</v>
      </c>
      <c r="C64" s="7">
        <v>41143.0</v>
      </c>
      <c r="D64" s="8" t="s">
        <v>140</v>
      </c>
      <c r="E64" s="9" t="s">
        <v>104</v>
      </c>
    </row>
    <row r="65" ht="15.75" customHeight="1">
      <c r="A65" s="5" t="s">
        <v>141</v>
      </c>
      <c r="B65" s="6" t="s">
        <v>106</v>
      </c>
      <c r="C65" s="7">
        <v>41143.0</v>
      </c>
      <c r="D65" s="8" t="s">
        <v>142</v>
      </c>
      <c r="E65" s="9" t="s">
        <v>68</v>
      </c>
    </row>
    <row r="66" ht="15.75" customHeight="1">
      <c r="A66" s="5" t="s">
        <v>143</v>
      </c>
      <c r="B66" s="6" t="s">
        <v>106</v>
      </c>
      <c r="C66" s="7">
        <v>41143.0</v>
      </c>
      <c r="D66" s="8" t="s">
        <v>144</v>
      </c>
      <c r="E66" s="9" t="s">
        <v>104</v>
      </c>
    </row>
    <row r="67" ht="15.75" customHeight="1">
      <c r="A67" s="5" t="s">
        <v>145</v>
      </c>
      <c r="B67" s="6" t="s">
        <v>106</v>
      </c>
      <c r="C67" s="7">
        <v>41143.0</v>
      </c>
      <c r="D67" s="8" t="s">
        <v>146</v>
      </c>
      <c r="E67" s="9" t="s">
        <v>104</v>
      </c>
    </row>
    <row r="68" ht="15.75" customHeight="1">
      <c r="A68" s="5" t="s">
        <v>147</v>
      </c>
      <c r="B68" s="6" t="s">
        <v>117</v>
      </c>
      <c r="C68" s="7">
        <v>41143.0</v>
      </c>
      <c r="D68" s="8" t="s">
        <v>148</v>
      </c>
      <c r="E68" s="9" t="s">
        <v>104</v>
      </c>
    </row>
    <row r="69" ht="15.75" customHeight="1">
      <c r="A69" s="5" t="s">
        <v>149</v>
      </c>
      <c r="B69" s="6" t="s">
        <v>150</v>
      </c>
      <c r="C69" s="7">
        <v>41036.0</v>
      </c>
      <c r="D69" s="8" t="s">
        <v>151</v>
      </c>
      <c r="E69" s="9" t="s">
        <v>104</v>
      </c>
    </row>
    <row r="70" ht="15.75" customHeight="1">
      <c r="A70" s="5" t="s">
        <v>152</v>
      </c>
      <c r="B70" s="6" t="s">
        <v>153</v>
      </c>
      <c r="C70" s="7">
        <v>41143.0</v>
      </c>
      <c r="D70" s="8" t="s">
        <v>154</v>
      </c>
      <c r="E70" s="9" t="s">
        <v>104</v>
      </c>
    </row>
    <row r="71" ht="15.75" customHeight="1">
      <c r="A71" s="5" t="s">
        <v>155</v>
      </c>
      <c r="B71" s="6" t="s">
        <v>156</v>
      </c>
      <c r="C71" s="7">
        <v>40975.0</v>
      </c>
      <c r="D71" s="8" t="s">
        <v>157</v>
      </c>
      <c r="E71" s="9" t="s">
        <v>158</v>
      </c>
    </row>
    <row r="72" ht="15.75" customHeight="1">
      <c r="A72" s="19">
        <v>40894.0</v>
      </c>
      <c r="B72" s="20" t="s">
        <v>159</v>
      </c>
      <c r="C72" s="7"/>
      <c r="D72" s="21" t="s">
        <v>160</v>
      </c>
      <c r="E72" s="22" t="s">
        <v>158</v>
      </c>
    </row>
    <row r="73" ht="15.75" customHeight="1">
      <c r="A73" s="5" t="s">
        <v>161</v>
      </c>
      <c r="B73" s="6" t="s">
        <v>159</v>
      </c>
      <c r="C73" s="7">
        <v>41780.0</v>
      </c>
      <c r="D73" s="8" t="s">
        <v>162</v>
      </c>
      <c r="E73" s="9" t="s">
        <v>158</v>
      </c>
    </row>
    <row r="74" ht="15.75" customHeight="1">
      <c r="A74" s="5" t="s">
        <v>163</v>
      </c>
      <c r="B74" s="6" t="s">
        <v>159</v>
      </c>
      <c r="C74" s="7">
        <v>41456.0</v>
      </c>
      <c r="D74" s="8" t="s">
        <v>164</v>
      </c>
      <c r="E74" s="9" t="s">
        <v>158</v>
      </c>
    </row>
    <row r="75" ht="15.75" customHeight="1">
      <c r="A75" s="5" t="s">
        <v>165</v>
      </c>
      <c r="B75" s="6" t="s">
        <v>159</v>
      </c>
      <c r="C75" s="7">
        <v>41456.0</v>
      </c>
      <c r="D75" s="8" t="s">
        <v>166</v>
      </c>
      <c r="E75" s="9" t="s">
        <v>104</v>
      </c>
    </row>
    <row r="76" ht="15.75" customHeight="1">
      <c r="A76" s="5" t="s">
        <v>167</v>
      </c>
      <c r="B76" s="6" t="s">
        <v>168</v>
      </c>
      <c r="C76" s="7">
        <v>41228.0</v>
      </c>
      <c r="D76" s="8" t="s">
        <v>169</v>
      </c>
      <c r="E76" s="9" t="s">
        <v>158</v>
      </c>
    </row>
    <row r="77" ht="15.75" customHeight="1">
      <c r="A77" s="5" t="s">
        <v>170</v>
      </c>
      <c r="B77" s="6" t="s">
        <v>168</v>
      </c>
      <c r="C77" s="7">
        <v>41228.0</v>
      </c>
      <c r="D77" s="8" t="s">
        <v>171</v>
      </c>
      <c r="E77" s="9" t="s">
        <v>68</v>
      </c>
    </row>
    <row r="78" ht="15.75" customHeight="1">
      <c r="A78" s="5" t="s">
        <v>172</v>
      </c>
      <c r="B78" s="6" t="s">
        <v>168</v>
      </c>
      <c r="C78" s="7">
        <v>41228.0</v>
      </c>
      <c r="D78" s="8" t="s">
        <v>173</v>
      </c>
      <c r="E78" s="9" t="s">
        <v>68</v>
      </c>
    </row>
    <row r="79" ht="15.75" customHeight="1">
      <c r="A79" s="5" t="s">
        <v>174</v>
      </c>
      <c r="B79" s="6" t="s">
        <v>168</v>
      </c>
      <c r="C79" s="7">
        <v>41228.0</v>
      </c>
      <c r="D79" s="8" t="s">
        <v>175</v>
      </c>
      <c r="E79" s="9" t="s">
        <v>68</v>
      </c>
    </row>
    <row r="80" ht="15.75" customHeight="1">
      <c r="A80" s="5" t="s">
        <v>176</v>
      </c>
      <c r="B80" s="6" t="s">
        <v>168</v>
      </c>
      <c r="C80" s="7">
        <v>41228.0</v>
      </c>
      <c r="D80" s="8" t="s">
        <v>177</v>
      </c>
      <c r="E80" s="9" t="s">
        <v>68</v>
      </c>
    </row>
    <row r="81" ht="15.75" customHeight="1">
      <c r="A81" s="5" t="s">
        <v>178</v>
      </c>
      <c r="B81" s="6" t="s">
        <v>168</v>
      </c>
      <c r="C81" s="7">
        <v>41228.0</v>
      </c>
      <c r="D81" s="8" t="s">
        <v>179</v>
      </c>
      <c r="E81" s="9" t="s">
        <v>68</v>
      </c>
    </row>
    <row r="82" ht="15.75" customHeight="1">
      <c r="A82" s="5" t="s">
        <v>180</v>
      </c>
      <c r="B82" s="6" t="s">
        <v>168</v>
      </c>
      <c r="C82" s="7">
        <v>41228.0</v>
      </c>
      <c r="D82" s="8" t="s">
        <v>181</v>
      </c>
      <c r="E82" s="9" t="s">
        <v>104</v>
      </c>
    </row>
    <row r="83" ht="15.75" customHeight="1">
      <c r="A83" s="5" t="s">
        <v>182</v>
      </c>
      <c r="B83" s="6" t="s">
        <v>168</v>
      </c>
      <c r="C83" s="7">
        <v>41228.0</v>
      </c>
      <c r="D83" s="8" t="s">
        <v>183</v>
      </c>
      <c r="E83" s="9" t="s">
        <v>158</v>
      </c>
    </row>
    <row r="84" ht="15.75" customHeight="1">
      <c r="A84" s="5" t="s">
        <v>184</v>
      </c>
      <c r="B84" s="6" t="s">
        <v>168</v>
      </c>
      <c r="C84" s="7">
        <v>41228.0</v>
      </c>
      <c r="D84" s="8" t="s">
        <v>185</v>
      </c>
      <c r="E84" s="9" t="s">
        <v>104</v>
      </c>
    </row>
    <row r="85" ht="15.75" customHeight="1">
      <c r="A85" s="5" t="s">
        <v>186</v>
      </c>
      <c r="B85" s="6" t="s">
        <v>168</v>
      </c>
      <c r="C85" s="7">
        <v>41228.0</v>
      </c>
      <c r="D85" s="8" t="s">
        <v>187</v>
      </c>
      <c r="E85" s="9" t="s">
        <v>158</v>
      </c>
    </row>
    <row r="86" ht="15.75" customHeight="1">
      <c r="A86" s="5" t="s">
        <v>188</v>
      </c>
      <c r="B86" s="6" t="s">
        <v>168</v>
      </c>
      <c r="C86" s="7">
        <v>41228.0</v>
      </c>
      <c r="D86" s="8" t="s">
        <v>189</v>
      </c>
      <c r="E86" s="9" t="s">
        <v>158</v>
      </c>
    </row>
    <row r="87" ht="15.75" customHeight="1">
      <c r="A87" s="5" t="s">
        <v>190</v>
      </c>
      <c r="B87" s="6" t="s">
        <v>191</v>
      </c>
      <c r="C87" s="7">
        <v>41228.0</v>
      </c>
      <c r="D87" s="8" t="s">
        <v>192</v>
      </c>
      <c r="E87" s="9" t="s">
        <v>158</v>
      </c>
    </row>
    <row r="88" ht="15.75" customHeight="1">
      <c r="A88" s="5" t="s">
        <v>193</v>
      </c>
      <c r="B88" s="6" t="s">
        <v>191</v>
      </c>
      <c r="C88" s="7">
        <v>41228.0</v>
      </c>
      <c r="D88" s="8" t="s">
        <v>194</v>
      </c>
      <c r="E88" s="9" t="s">
        <v>158</v>
      </c>
    </row>
    <row r="89" ht="15.75" customHeight="1">
      <c r="A89" s="5" t="s">
        <v>195</v>
      </c>
      <c r="B89" s="6" t="s">
        <v>191</v>
      </c>
      <c r="C89" s="7">
        <v>41228.0</v>
      </c>
      <c r="D89" s="8" t="s">
        <v>196</v>
      </c>
      <c r="E89" s="9" t="s">
        <v>158</v>
      </c>
    </row>
    <row r="90" ht="15.75" customHeight="1">
      <c r="A90" s="5" t="s">
        <v>197</v>
      </c>
      <c r="B90" s="6" t="s">
        <v>191</v>
      </c>
      <c r="C90" s="7">
        <v>41228.0</v>
      </c>
      <c r="D90" s="8" t="s">
        <v>198</v>
      </c>
      <c r="E90" s="9" t="s">
        <v>158</v>
      </c>
    </row>
    <row r="91" ht="15.75" customHeight="1">
      <c r="A91" s="5" t="s">
        <v>199</v>
      </c>
      <c r="B91" s="6" t="s">
        <v>191</v>
      </c>
      <c r="C91" s="7">
        <v>41228.0</v>
      </c>
      <c r="D91" s="8" t="s">
        <v>200</v>
      </c>
      <c r="E91" s="9" t="s">
        <v>158</v>
      </c>
    </row>
    <row r="92" ht="15.75" customHeight="1">
      <c r="A92" s="10">
        <v>43204.0</v>
      </c>
      <c r="B92" s="11" t="s">
        <v>168</v>
      </c>
      <c r="C92" s="12">
        <v>41228.0</v>
      </c>
      <c r="D92" s="11" t="s">
        <v>201</v>
      </c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5" t="s">
        <v>202</v>
      </c>
      <c r="B93" s="6" t="s">
        <v>203</v>
      </c>
      <c r="C93" s="7">
        <v>41498.0</v>
      </c>
      <c r="D93" s="8" t="s">
        <v>204</v>
      </c>
      <c r="E93" s="9" t="s">
        <v>158</v>
      </c>
    </row>
    <row r="94" ht="15.75" customHeight="1">
      <c r="A94" s="5" t="s">
        <v>205</v>
      </c>
      <c r="B94" s="6" t="s">
        <v>203</v>
      </c>
      <c r="C94" s="7">
        <v>41498.0</v>
      </c>
      <c r="D94" s="8" t="s">
        <v>206</v>
      </c>
      <c r="E94" s="9" t="s">
        <v>158</v>
      </c>
    </row>
    <row r="95" ht="15.75" customHeight="1">
      <c r="A95" s="5" t="s">
        <v>207</v>
      </c>
      <c r="B95" s="6" t="s">
        <v>203</v>
      </c>
      <c r="C95" s="7">
        <v>41498.0</v>
      </c>
      <c r="D95" s="8" t="s">
        <v>208</v>
      </c>
      <c r="E95" s="9" t="s">
        <v>158</v>
      </c>
    </row>
    <row r="96" ht="15.75" customHeight="1">
      <c r="A96" s="5" t="s">
        <v>209</v>
      </c>
      <c r="B96" s="6" t="s">
        <v>203</v>
      </c>
      <c r="C96" s="7">
        <v>41498.0</v>
      </c>
      <c r="D96" s="8" t="s">
        <v>210</v>
      </c>
      <c r="E96" s="9" t="s">
        <v>158</v>
      </c>
    </row>
    <row r="97" ht="15.75" customHeight="1">
      <c r="A97" s="5" t="s">
        <v>211</v>
      </c>
      <c r="B97" s="6" t="s">
        <v>203</v>
      </c>
      <c r="C97" s="7">
        <v>41498.0</v>
      </c>
      <c r="D97" s="8" t="s">
        <v>212</v>
      </c>
      <c r="E97" s="9" t="s">
        <v>158</v>
      </c>
    </row>
    <row r="98" ht="15.75" customHeight="1">
      <c r="A98" s="5" t="s">
        <v>213</v>
      </c>
      <c r="B98" s="6" t="s">
        <v>203</v>
      </c>
      <c r="C98" s="7">
        <v>41498.0</v>
      </c>
      <c r="D98" s="8" t="s">
        <v>214</v>
      </c>
      <c r="E98" s="9" t="s">
        <v>158</v>
      </c>
    </row>
    <row r="99" ht="15.75" customHeight="1">
      <c r="A99" s="5" t="s">
        <v>215</v>
      </c>
      <c r="B99" s="6" t="s">
        <v>203</v>
      </c>
      <c r="C99" s="7">
        <v>41498.0</v>
      </c>
      <c r="D99" s="8" t="s">
        <v>216</v>
      </c>
      <c r="E99" s="9" t="s">
        <v>158</v>
      </c>
    </row>
    <row r="100" ht="15.75" customHeight="1">
      <c r="A100" s="5" t="s">
        <v>217</v>
      </c>
      <c r="B100" s="6" t="s">
        <v>203</v>
      </c>
      <c r="C100" s="7">
        <v>41498.0</v>
      </c>
      <c r="D100" s="8" t="s">
        <v>218</v>
      </c>
      <c r="E100" s="9" t="s">
        <v>158</v>
      </c>
    </row>
    <row r="101" ht="15.75" customHeight="1">
      <c r="A101" s="5" t="s">
        <v>219</v>
      </c>
      <c r="B101" s="6" t="s">
        <v>203</v>
      </c>
      <c r="C101" s="7">
        <v>41498.0</v>
      </c>
      <c r="D101" s="8" t="s">
        <v>220</v>
      </c>
      <c r="E101" s="9" t="s">
        <v>104</v>
      </c>
    </row>
    <row r="102" ht="15.75" customHeight="1">
      <c r="A102" s="5" t="s">
        <v>221</v>
      </c>
      <c r="B102" s="6" t="s">
        <v>203</v>
      </c>
      <c r="C102" s="7">
        <v>41498.0</v>
      </c>
      <c r="D102" s="8" t="s">
        <v>222</v>
      </c>
      <c r="E102" s="9" t="s">
        <v>158</v>
      </c>
    </row>
    <row r="103" ht="15.75" customHeight="1">
      <c r="A103" s="5" t="s">
        <v>223</v>
      </c>
      <c r="B103" s="6" t="s">
        <v>203</v>
      </c>
      <c r="C103" s="7">
        <v>41354.0</v>
      </c>
      <c r="D103" s="8" t="s">
        <v>224</v>
      </c>
      <c r="E103" s="9" t="s">
        <v>158</v>
      </c>
    </row>
    <row r="104" ht="15.75" customHeight="1">
      <c r="A104" s="10">
        <v>48094.0</v>
      </c>
      <c r="B104" s="11" t="s">
        <v>203</v>
      </c>
      <c r="C104" s="15">
        <v>41498.0</v>
      </c>
      <c r="D104" s="11" t="s">
        <v>160</v>
      </c>
      <c r="E104" s="13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5" t="s">
        <v>225</v>
      </c>
      <c r="B105" s="6" t="s">
        <v>226</v>
      </c>
      <c r="C105" s="7">
        <v>41815.0</v>
      </c>
      <c r="D105" s="8" t="s">
        <v>227</v>
      </c>
      <c r="E105" s="9" t="s">
        <v>158</v>
      </c>
    </row>
    <row r="106" ht="15.75" customHeight="1">
      <c r="A106" s="5" t="s">
        <v>228</v>
      </c>
      <c r="B106" s="6" t="s">
        <v>226</v>
      </c>
      <c r="C106" s="7">
        <v>41815.0</v>
      </c>
      <c r="D106" s="8" t="s">
        <v>229</v>
      </c>
      <c r="E106" s="9" t="s">
        <v>158</v>
      </c>
    </row>
    <row r="107" ht="15.75" customHeight="1">
      <c r="A107" s="5" t="s">
        <v>230</v>
      </c>
      <c r="B107" s="6" t="s">
        <v>231</v>
      </c>
      <c r="C107" s="7">
        <v>41869.0</v>
      </c>
      <c r="D107" s="8" t="s">
        <v>232</v>
      </c>
      <c r="E107" s="9" t="s">
        <v>68</v>
      </c>
    </row>
    <row r="108" ht="15.75" customHeight="1">
      <c r="A108" s="5" t="s">
        <v>233</v>
      </c>
      <c r="B108" s="6" t="s">
        <v>226</v>
      </c>
      <c r="C108" s="7">
        <v>41815.0</v>
      </c>
      <c r="D108" s="8" t="s">
        <v>234</v>
      </c>
      <c r="E108" s="9" t="s">
        <v>104</v>
      </c>
    </row>
    <row r="109" ht="15.75" customHeight="1">
      <c r="A109" s="5" t="s">
        <v>235</v>
      </c>
      <c r="B109" s="6" t="s">
        <v>226</v>
      </c>
      <c r="C109" s="7">
        <v>41815.0</v>
      </c>
      <c r="D109" s="8" t="s">
        <v>236</v>
      </c>
      <c r="E109" s="9" t="s">
        <v>68</v>
      </c>
    </row>
    <row r="110" ht="15.75" customHeight="1">
      <c r="A110" s="5" t="s">
        <v>237</v>
      </c>
      <c r="B110" s="6" t="s">
        <v>226</v>
      </c>
      <c r="C110" s="7">
        <v>41815.0</v>
      </c>
      <c r="D110" s="8" t="s">
        <v>238</v>
      </c>
      <c r="E110" s="9" t="s">
        <v>104</v>
      </c>
    </row>
    <row r="111" ht="15.75" customHeight="1">
      <c r="A111" s="5" t="s">
        <v>239</v>
      </c>
      <c r="B111" s="6" t="s">
        <v>226</v>
      </c>
      <c r="C111" s="7">
        <v>41815.0</v>
      </c>
      <c r="D111" s="8" t="s">
        <v>240</v>
      </c>
      <c r="E111" s="9" t="s">
        <v>68</v>
      </c>
    </row>
    <row r="112" ht="15.75" customHeight="1">
      <c r="A112" s="5" t="s">
        <v>241</v>
      </c>
      <c r="B112" s="6" t="s">
        <v>226</v>
      </c>
      <c r="C112" s="7">
        <v>41815.0</v>
      </c>
      <c r="D112" s="8" t="s">
        <v>242</v>
      </c>
      <c r="E112" s="9" t="s">
        <v>68</v>
      </c>
    </row>
    <row r="113" ht="15.75" customHeight="1">
      <c r="A113" s="5" t="s">
        <v>243</v>
      </c>
      <c r="B113" s="6" t="s">
        <v>226</v>
      </c>
      <c r="C113" s="7">
        <v>41815.0</v>
      </c>
      <c r="D113" s="8" t="s">
        <v>244</v>
      </c>
      <c r="E113" s="9" t="s">
        <v>68</v>
      </c>
    </row>
    <row r="114" ht="15.75" customHeight="1">
      <c r="A114" s="5" t="s">
        <v>245</v>
      </c>
      <c r="B114" s="6" t="s">
        <v>226</v>
      </c>
      <c r="C114" s="7">
        <v>41815.0</v>
      </c>
      <c r="D114" s="8" t="s">
        <v>246</v>
      </c>
      <c r="E114" s="9" t="s">
        <v>68</v>
      </c>
    </row>
    <row r="115" ht="15.75" customHeight="1">
      <c r="A115" s="5" t="s">
        <v>247</v>
      </c>
      <c r="B115" s="6" t="s">
        <v>226</v>
      </c>
      <c r="C115" s="7">
        <v>41815.0</v>
      </c>
      <c r="D115" s="8" t="s">
        <v>248</v>
      </c>
      <c r="E115" s="9" t="s">
        <v>158</v>
      </c>
    </row>
    <row r="116" ht="15.75" customHeight="1">
      <c r="A116" s="5" t="s">
        <v>249</v>
      </c>
      <c r="B116" s="6" t="s">
        <v>250</v>
      </c>
      <c r="C116" s="7">
        <v>41815.0</v>
      </c>
      <c r="D116" s="8" t="s">
        <v>251</v>
      </c>
      <c r="E116" s="9" t="s">
        <v>104</v>
      </c>
    </row>
    <row r="117" ht="15.75" customHeight="1">
      <c r="A117" s="5" t="s">
        <v>252</v>
      </c>
      <c r="B117" s="6" t="s">
        <v>253</v>
      </c>
      <c r="C117" s="7">
        <v>41815.0</v>
      </c>
      <c r="D117" s="8" t="s">
        <v>254</v>
      </c>
      <c r="E117" s="9" t="s">
        <v>104</v>
      </c>
    </row>
    <row r="118" ht="15.75" customHeight="1">
      <c r="A118" s="5" t="s">
        <v>255</v>
      </c>
      <c r="B118" s="6" t="s">
        <v>256</v>
      </c>
      <c r="C118" s="7">
        <v>41456.0</v>
      </c>
      <c r="D118" s="8" t="s">
        <v>257</v>
      </c>
      <c r="E118" s="9" t="s">
        <v>104</v>
      </c>
    </row>
    <row r="119" ht="15.75" customHeight="1">
      <c r="A119" s="5" t="s">
        <v>258</v>
      </c>
      <c r="B119" s="6" t="s">
        <v>256</v>
      </c>
      <c r="C119" s="7">
        <v>41456.0</v>
      </c>
      <c r="D119" s="8" t="s">
        <v>259</v>
      </c>
      <c r="E119" s="9" t="s">
        <v>158</v>
      </c>
    </row>
    <row r="120" ht="15.75" customHeight="1">
      <c r="A120" s="5" t="s">
        <v>260</v>
      </c>
      <c r="B120" s="6" t="s">
        <v>256</v>
      </c>
      <c r="C120" s="7">
        <v>41456.0</v>
      </c>
      <c r="D120" s="8" t="s">
        <v>261</v>
      </c>
      <c r="E120" s="9" t="s">
        <v>158</v>
      </c>
    </row>
    <row r="121" ht="15.75" customHeight="1">
      <c r="A121" s="5" t="s">
        <v>262</v>
      </c>
      <c r="B121" s="6" t="s">
        <v>256</v>
      </c>
      <c r="C121" s="7">
        <v>41456.0</v>
      </c>
      <c r="D121" s="8" t="s">
        <v>263</v>
      </c>
      <c r="E121" s="9" t="s">
        <v>158</v>
      </c>
    </row>
    <row r="122" ht="15.75" customHeight="1">
      <c r="A122" s="5" t="s">
        <v>264</v>
      </c>
      <c r="B122" s="6" t="s">
        <v>256</v>
      </c>
      <c r="C122" s="7">
        <v>41456.0</v>
      </c>
      <c r="D122" s="8" t="s">
        <v>265</v>
      </c>
      <c r="E122" s="9" t="s">
        <v>104</v>
      </c>
    </row>
    <row r="123" ht="15.75" customHeight="1">
      <c r="A123" s="5" t="s">
        <v>266</v>
      </c>
      <c r="B123" s="6" t="s">
        <v>256</v>
      </c>
      <c r="C123" s="7">
        <v>41456.0</v>
      </c>
      <c r="D123" s="8" t="s">
        <v>267</v>
      </c>
      <c r="E123" s="9" t="s">
        <v>104</v>
      </c>
    </row>
    <row r="124" ht="15.75" customHeight="1">
      <c r="A124" s="5" t="s">
        <v>268</v>
      </c>
      <c r="B124" s="6" t="s">
        <v>256</v>
      </c>
      <c r="C124" s="7">
        <v>41456.0</v>
      </c>
      <c r="D124" s="8" t="s">
        <v>269</v>
      </c>
      <c r="E124" s="9" t="s">
        <v>158</v>
      </c>
    </row>
    <row r="125" ht="15.75" customHeight="1">
      <c r="A125" s="5" t="s">
        <v>270</v>
      </c>
      <c r="B125" s="6" t="s">
        <v>256</v>
      </c>
      <c r="C125" s="7">
        <v>41456.0</v>
      </c>
      <c r="D125" s="8" t="s">
        <v>271</v>
      </c>
      <c r="E125" s="9" t="s">
        <v>104</v>
      </c>
    </row>
    <row r="126" ht="15.75" customHeight="1">
      <c r="A126" s="5" t="s">
        <v>272</v>
      </c>
      <c r="B126" s="6" t="s">
        <v>256</v>
      </c>
      <c r="C126" s="7">
        <v>41456.0</v>
      </c>
      <c r="D126" s="8" t="s">
        <v>273</v>
      </c>
      <c r="E126" s="9" t="s">
        <v>158</v>
      </c>
    </row>
    <row r="127" ht="15.75" customHeight="1">
      <c r="A127" s="5" t="s">
        <v>274</v>
      </c>
      <c r="B127" s="6" t="s">
        <v>256</v>
      </c>
      <c r="C127" s="7">
        <v>41456.0</v>
      </c>
      <c r="D127" s="8" t="s">
        <v>275</v>
      </c>
      <c r="E127" s="9" t="s">
        <v>158</v>
      </c>
    </row>
    <row r="128" ht="15.75" customHeight="1">
      <c r="A128" s="5" t="s">
        <v>276</v>
      </c>
      <c r="B128" s="6" t="s">
        <v>256</v>
      </c>
      <c r="C128" s="7">
        <v>41456.0</v>
      </c>
      <c r="D128" s="8" t="s">
        <v>277</v>
      </c>
      <c r="E128" s="9" t="s">
        <v>104</v>
      </c>
    </row>
    <row r="129" ht="15.75" customHeight="1">
      <c r="A129" s="5" t="s">
        <v>278</v>
      </c>
      <c r="B129" s="6" t="s">
        <v>256</v>
      </c>
      <c r="C129" s="7">
        <v>41456.0</v>
      </c>
      <c r="D129" s="8" t="s">
        <v>279</v>
      </c>
      <c r="E129" s="9" t="s">
        <v>104</v>
      </c>
    </row>
    <row r="130" ht="15.75" customHeight="1">
      <c r="A130" s="5" t="s">
        <v>280</v>
      </c>
      <c r="B130" s="6" t="s">
        <v>256</v>
      </c>
      <c r="C130" s="7">
        <v>41456.0</v>
      </c>
      <c r="D130" s="8" t="s">
        <v>281</v>
      </c>
      <c r="E130" s="9" t="s">
        <v>104</v>
      </c>
    </row>
    <row r="131" ht="15.75" customHeight="1">
      <c r="A131" s="5" t="s">
        <v>282</v>
      </c>
      <c r="B131" s="6" t="s">
        <v>256</v>
      </c>
      <c r="C131" s="7">
        <v>41228.0</v>
      </c>
      <c r="D131" s="8" t="s">
        <v>283</v>
      </c>
      <c r="E131" s="9" t="s">
        <v>158</v>
      </c>
    </row>
    <row r="132" ht="15.75" customHeight="1">
      <c r="A132" s="5" t="s">
        <v>284</v>
      </c>
      <c r="B132" s="6" t="s">
        <v>285</v>
      </c>
      <c r="C132" s="7">
        <v>41456.0</v>
      </c>
      <c r="D132" s="8" t="s">
        <v>286</v>
      </c>
      <c r="E132" s="9" t="s">
        <v>104</v>
      </c>
    </row>
    <row r="133" ht="15.75" customHeight="1">
      <c r="A133" s="5" t="s">
        <v>287</v>
      </c>
      <c r="B133" s="6" t="s">
        <v>288</v>
      </c>
      <c r="C133" s="7">
        <v>41786.0</v>
      </c>
      <c r="D133" s="8" t="s">
        <v>289</v>
      </c>
      <c r="E133" s="9" t="s">
        <v>104</v>
      </c>
    </row>
    <row r="134" ht="15.75" customHeight="1">
      <c r="A134" s="5" t="s">
        <v>290</v>
      </c>
      <c r="B134" s="20" t="s">
        <v>291</v>
      </c>
      <c r="C134" s="7">
        <v>42041.0</v>
      </c>
      <c r="D134" s="8" t="s">
        <v>292</v>
      </c>
      <c r="E134" s="9" t="s">
        <v>68</v>
      </c>
    </row>
    <row r="135" ht="15.75" customHeight="1">
      <c r="A135" s="5" t="s">
        <v>293</v>
      </c>
      <c r="B135" s="20" t="s">
        <v>291</v>
      </c>
      <c r="C135" s="7">
        <v>42040.0</v>
      </c>
      <c r="D135" s="8" t="s">
        <v>294</v>
      </c>
      <c r="E135" s="9" t="s">
        <v>68</v>
      </c>
    </row>
    <row r="136" ht="15.75" customHeight="1">
      <c r="A136" s="5" t="s">
        <v>295</v>
      </c>
      <c r="B136" s="20" t="s">
        <v>291</v>
      </c>
      <c r="C136" s="7">
        <v>42041.0</v>
      </c>
      <c r="D136" s="8" t="s">
        <v>296</v>
      </c>
      <c r="E136" s="9" t="s">
        <v>68</v>
      </c>
    </row>
    <row r="137" ht="15.75" customHeight="1">
      <c r="A137" s="5" t="s">
        <v>297</v>
      </c>
      <c r="B137" s="20" t="s">
        <v>291</v>
      </c>
      <c r="C137" s="7">
        <v>41992.0</v>
      </c>
      <c r="D137" s="8" t="s">
        <v>298</v>
      </c>
      <c r="E137" s="9" t="s">
        <v>68</v>
      </c>
    </row>
    <row r="138" ht="15.75" customHeight="1">
      <c r="A138" s="19">
        <v>49415.0</v>
      </c>
      <c r="B138" s="20" t="s">
        <v>299</v>
      </c>
      <c r="C138" s="23">
        <v>42634.0</v>
      </c>
      <c r="D138" s="24" t="s">
        <v>300</v>
      </c>
      <c r="E138" s="22" t="s">
        <v>158</v>
      </c>
    </row>
    <row r="139" ht="15.75" customHeight="1">
      <c r="A139" s="5" t="s">
        <v>301</v>
      </c>
      <c r="B139" s="20" t="s">
        <v>302</v>
      </c>
      <c r="C139" s="7">
        <v>42446.0</v>
      </c>
      <c r="D139" s="8" t="s">
        <v>303</v>
      </c>
      <c r="E139" s="9" t="s">
        <v>158</v>
      </c>
    </row>
    <row r="140" ht="15.75" customHeight="1">
      <c r="A140" s="5" t="s">
        <v>304</v>
      </c>
      <c r="B140" s="20" t="s">
        <v>305</v>
      </c>
      <c r="C140" s="7">
        <v>42446.0</v>
      </c>
      <c r="D140" s="8" t="s">
        <v>306</v>
      </c>
      <c r="E140" s="9" t="s">
        <v>158</v>
      </c>
    </row>
    <row r="141" ht="15.75" customHeight="1">
      <c r="A141" s="5" t="s">
        <v>307</v>
      </c>
      <c r="B141" s="20" t="s">
        <v>308</v>
      </c>
      <c r="C141" s="7">
        <v>42446.0</v>
      </c>
      <c r="D141" s="8" t="s">
        <v>309</v>
      </c>
      <c r="E141" s="9" t="s">
        <v>158</v>
      </c>
    </row>
    <row r="142" ht="15.75" customHeight="1">
      <c r="A142" s="5" t="s">
        <v>310</v>
      </c>
      <c r="B142" s="20" t="s">
        <v>311</v>
      </c>
      <c r="C142" s="7">
        <v>42446.0</v>
      </c>
      <c r="D142" s="8" t="s">
        <v>312</v>
      </c>
      <c r="E142" s="9" t="s">
        <v>158</v>
      </c>
    </row>
    <row r="143" ht="15.75" customHeight="1">
      <c r="A143" s="5" t="s">
        <v>313</v>
      </c>
      <c r="B143" s="20" t="s">
        <v>314</v>
      </c>
      <c r="C143" s="7">
        <v>42446.0</v>
      </c>
      <c r="D143" s="8" t="s">
        <v>315</v>
      </c>
      <c r="E143" s="9" t="s">
        <v>158</v>
      </c>
    </row>
    <row r="144" ht="15.75" customHeight="1">
      <c r="A144" s="5" t="s">
        <v>316</v>
      </c>
      <c r="B144" s="6" t="s">
        <v>317</v>
      </c>
      <c r="C144" s="7">
        <v>43377.0</v>
      </c>
      <c r="D144" s="8" t="s">
        <v>318</v>
      </c>
      <c r="E144" s="9" t="s">
        <v>68</v>
      </c>
    </row>
    <row r="145" ht="15.75" customHeight="1">
      <c r="A145" s="5" t="s">
        <v>319</v>
      </c>
      <c r="B145" s="6" t="s">
        <v>320</v>
      </c>
      <c r="C145" s="7" t="s">
        <v>80</v>
      </c>
      <c r="D145" s="8" t="s">
        <v>321</v>
      </c>
      <c r="E145" s="9" t="s">
        <v>68</v>
      </c>
    </row>
    <row r="146" ht="15.75" customHeight="1">
      <c r="A146" s="5" t="s">
        <v>322</v>
      </c>
      <c r="B146" s="6" t="s">
        <v>323</v>
      </c>
      <c r="C146" s="7" t="s">
        <v>80</v>
      </c>
      <c r="D146" s="8" t="s">
        <v>80</v>
      </c>
      <c r="E146" s="9" t="s">
        <v>68</v>
      </c>
    </row>
    <row r="147" ht="15.75" customHeight="1">
      <c r="A147" s="5" t="s">
        <v>324</v>
      </c>
      <c r="B147" s="6" t="s">
        <v>325</v>
      </c>
      <c r="C147" s="7">
        <v>40416.0</v>
      </c>
      <c r="D147" s="8" t="s">
        <v>326</v>
      </c>
      <c r="E147" s="9" t="s">
        <v>68</v>
      </c>
    </row>
    <row r="148" ht="15.75" customHeight="1">
      <c r="A148" s="5" t="s">
        <v>327</v>
      </c>
      <c r="B148" s="6" t="s">
        <v>328</v>
      </c>
      <c r="C148" s="7">
        <v>40067.0</v>
      </c>
      <c r="D148" s="8" t="s">
        <v>329</v>
      </c>
      <c r="E148" s="9" t="s">
        <v>68</v>
      </c>
    </row>
    <row r="149" ht="15.75" customHeight="1">
      <c r="A149" s="5" t="s">
        <v>330</v>
      </c>
      <c r="B149" s="6" t="s">
        <v>328</v>
      </c>
      <c r="C149" s="7">
        <v>40067.0</v>
      </c>
      <c r="D149" s="8" t="s">
        <v>331</v>
      </c>
      <c r="E149" s="9" t="s">
        <v>68</v>
      </c>
    </row>
    <row r="150" ht="15.75" customHeight="1">
      <c r="A150" s="5" t="s">
        <v>332</v>
      </c>
      <c r="B150" s="6" t="s">
        <v>333</v>
      </c>
      <c r="C150" s="7">
        <v>40724.0</v>
      </c>
      <c r="D150" s="8" t="s">
        <v>334</v>
      </c>
      <c r="E150" s="9" t="s">
        <v>68</v>
      </c>
    </row>
    <row r="151" ht="15.75" customHeight="1">
      <c r="A151" s="5" t="s">
        <v>335</v>
      </c>
      <c r="B151" s="6" t="s">
        <v>336</v>
      </c>
      <c r="C151" s="7">
        <v>42579.0</v>
      </c>
      <c r="D151" s="8" t="s">
        <v>337</v>
      </c>
      <c r="E151" s="9" t="s">
        <v>68</v>
      </c>
    </row>
    <row r="152" ht="15.75" customHeight="1">
      <c r="A152" s="5" t="s">
        <v>338</v>
      </c>
      <c r="B152" s="6" t="s">
        <v>336</v>
      </c>
      <c r="C152" s="7">
        <v>42584.0</v>
      </c>
      <c r="D152" s="8" t="s">
        <v>339</v>
      </c>
      <c r="E152" s="9" t="s">
        <v>68</v>
      </c>
    </row>
    <row r="153" ht="15.75" customHeight="1">
      <c r="A153" s="5" t="s">
        <v>340</v>
      </c>
      <c r="B153" s="6" t="s">
        <v>341</v>
      </c>
      <c r="C153" s="7" t="s">
        <v>80</v>
      </c>
      <c r="D153" s="8" t="s">
        <v>342</v>
      </c>
      <c r="E153" s="9" t="s">
        <v>68</v>
      </c>
    </row>
    <row r="154" ht="15.75" customHeight="1">
      <c r="A154" s="5" t="s">
        <v>343</v>
      </c>
      <c r="B154" s="6" t="s">
        <v>341</v>
      </c>
      <c r="C154" s="7" t="s">
        <v>80</v>
      </c>
      <c r="D154" s="8" t="s">
        <v>344</v>
      </c>
      <c r="E154" s="9" t="s">
        <v>68</v>
      </c>
    </row>
    <row r="155" ht="15.75" customHeight="1">
      <c r="A155" s="5" t="s">
        <v>345</v>
      </c>
      <c r="B155" s="6" t="s">
        <v>346</v>
      </c>
      <c r="C155" s="7">
        <v>41591.0</v>
      </c>
      <c r="D155" s="8" t="s">
        <v>347</v>
      </c>
      <c r="E155" s="9" t="s">
        <v>68</v>
      </c>
    </row>
    <row r="156" ht="15.75" customHeight="1">
      <c r="A156" s="5" t="s">
        <v>348</v>
      </c>
      <c r="B156" s="6" t="s">
        <v>349</v>
      </c>
      <c r="C156" s="7">
        <v>42412.0</v>
      </c>
      <c r="D156" s="8" t="s">
        <v>350</v>
      </c>
      <c r="E156" s="9" t="s">
        <v>68</v>
      </c>
    </row>
    <row r="157" ht="15.75" customHeight="1">
      <c r="A157" s="5" t="s">
        <v>351</v>
      </c>
      <c r="B157" s="6" t="s">
        <v>352</v>
      </c>
      <c r="C157" s="7" t="s">
        <v>80</v>
      </c>
      <c r="D157" s="8" t="s">
        <v>353</v>
      </c>
      <c r="E157" s="9" t="s">
        <v>68</v>
      </c>
    </row>
    <row r="158" ht="15.75" customHeight="1">
      <c r="A158" s="5" t="s">
        <v>354</v>
      </c>
      <c r="B158" s="6" t="s">
        <v>355</v>
      </c>
      <c r="C158" s="7">
        <v>42984.0</v>
      </c>
      <c r="D158" s="8" t="s">
        <v>356</v>
      </c>
      <c r="E158" s="9" t="s">
        <v>68</v>
      </c>
    </row>
    <row r="159" ht="15.75" customHeight="1">
      <c r="A159" s="5" t="s">
        <v>357</v>
      </c>
      <c r="B159" s="6" t="s">
        <v>355</v>
      </c>
      <c r="C159" s="7" t="s">
        <v>80</v>
      </c>
      <c r="D159" s="8" t="s">
        <v>358</v>
      </c>
      <c r="E159" s="9" t="s">
        <v>68</v>
      </c>
    </row>
    <row r="160" ht="15.75" customHeight="1">
      <c r="A160" s="5" t="s">
        <v>359</v>
      </c>
      <c r="B160" s="6" t="s">
        <v>360</v>
      </c>
      <c r="C160" s="7">
        <v>42935.0</v>
      </c>
      <c r="D160" s="8" t="s">
        <v>361</v>
      </c>
      <c r="E160" s="9" t="s">
        <v>68</v>
      </c>
    </row>
    <row r="161" ht="15.75" customHeight="1">
      <c r="A161" s="5" t="s">
        <v>362</v>
      </c>
      <c r="B161" s="6" t="s">
        <v>360</v>
      </c>
      <c r="C161" s="7">
        <v>42283.0</v>
      </c>
      <c r="D161" s="8" t="s">
        <v>363</v>
      </c>
      <c r="E161" s="9" t="s">
        <v>68</v>
      </c>
    </row>
    <row r="162" ht="15.75" customHeight="1">
      <c r="A162" s="5" t="s">
        <v>364</v>
      </c>
      <c r="B162" s="6" t="s">
        <v>365</v>
      </c>
      <c r="C162" s="7">
        <v>42998.0</v>
      </c>
      <c r="D162" s="8" t="s">
        <v>366</v>
      </c>
      <c r="E162" s="9" t="s">
        <v>68</v>
      </c>
    </row>
    <row r="163" ht="15.75" customHeight="1">
      <c r="A163" s="5" t="s">
        <v>367</v>
      </c>
      <c r="B163" s="6" t="s">
        <v>368</v>
      </c>
      <c r="C163" s="7">
        <v>42767.0</v>
      </c>
      <c r="D163" s="8" t="s">
        <v>369</v>
      </c>
      <c r="E163" s="9" t="s">
        <v>68</v>
      </c>
    </row>
    <row r="164" ht="15.75" customHeight="1">
      <c r="A164" s="5"/>
      <c r="B164" s="25" t="s">
        <v>370</v>
      </c>
      <c r="C164" s="26"/>
      <c r="D164" s="27" t="s">
        <v>371</v>
      </c>
      <c r="E164" s="26" t="s">
        <v>372</v>
      </c>
    </row>
    <row r="165" ht="15.75" customHeight="1">
      <c r="A165" s="5"/>
      <c r="B165" s="25" t="s">
        <v>370</v>
      </c>
      <c r="C165" s="26"/>
      <c r="D165" s="27" t="s">
        <v>373</v>
      </c>
      <c r="E165" s="26" t="s">
        <v>372</v>
      </c>
    </row>
    <row r="166" ht="15.75" customHeight="1">
      <c r="A166" s="5"/>
      <c r="B166" s="25" t="s">
        <v>370</v>
      </c>
      <c r="C166" s="26"/>
      <c r="D166" s="27" t="s">
        <v>374</v>
      </c>
      <c r="E166" s="26" t="s">
        <v>372</v>
      </c>
    </row>
    <row r="167" ht="15.75" customHeight="1">
      <c r="A167" s="5"/>
      <c r="B167" s="25" t="s">
        <v>370</v>
      </c>
      <c r="C167" s="26"/>
      <c r="D167" s="27" t="s">
        <v>375</v>
      </c>
      <c r="E167" s="26" t="s">
        <v>372</v>
      </c>
    </row>
    <row r="168" ht="15.75" customHeight="1">
      <c r="A168" s="5"/>
      <c r="B168" s="25" t="s">
        <v>370</v>
      </c>
      <c r="C168" s="26"/>
      <c r="D168" s="27" t="s">
        <v>376</v>
      </c>
      <c r="E168" s="26" t="s">
        <v>372</v>
      </c>
    </row>
    <row r="169" ht="15.75" customHeight="1">
      <c r="A169" s="5"/>
      <c r="B169" s="25" t="s">
        <v>370</v>
      </c>
      <c r="C169" s="26"/>
      <c r="D169" s="27" t="s">
        <v>377</v>
      </c>
      <c r="E169" s="26" t="s">
        <v>372</v>
      </c>
    </row>
    <row r="170" ht="15.75" customHeight="1">
      <c r="A170" s="5"/>
      <c r="B170" s="25" t="s">
        <v>370</v>
      </c>
      <c r="C170" s="26"/>
      <c r="D170" s="27" t="s">
        <v>378</v>
      </c>
      <c r="E170" s="26" t="s">
        <v>372</v>
      </c>
    </row>
    <row r="171" ht="15.75" customHeight="1">
      <c r="A171" s="5"/>
      <c r="B171" s="25" t="s">
        <v>370</v>
      </c>
      <c r="C171" s="26"/>
      <c r="D171" s="27" t="s">
        <v>379</v>
      </c>
      <c r="E171" s="26" t="s">
        <v>372</v>
      </c>
    </row>
    <row r="172" ht="15.75" customHeight="1">
      <c r="A172" s="5"/>
      <c r="B172" s="25" t="s">
        <v>370</v>
      </c>
      <c r="C172" s="26"/>
      <c r="D172" s="27" t="s">
        <v>380</v>
      </c>
      <c r="E172" s="26" t="s">
        <v>372</v>
      </c>
    </row>
    <row r="173" ht="15.75" customHeight="1">
      <c r="A173" s="5" t="s">
        <v>381</v>
      </c>
      <c r="B173" s="6" t="s">
        <v>382</v>
      </c>
      <c r="C173" s="7" t="s">
        <v>80</v>
      </c>
      <c r="D173" s="8" t="s">
        <v>383</v>
      </c>
      <c r="E173" s="9" t="s">
        <v>68</v>
      </c>
    </row>
    <row r="174" ht="15.75" customHeight="1">
      <c r="A174" s="5" t="s">
        <v>384</v>
      </c>
      <c r="B174" s="6" t="s">
        <v>385</v>
      </c>
      <c r="C174" s="7" t="s">
        <v>80</v>
      </c>
      <c r="D174" s="8" t="s">
        <v>386</v>
      </c>
      <c r="E174" s="6" t="s">
        <v>387</v>
      </c>
    </row>
    <row r="175" ht="15.75" customHeight="1">
      <c r="A175" s="5" t="s">
        <v>388</v>
      </c>
      <c r="B175" s="6" t="s">
        <v>389</v>
      </c>
      <c r="C175" s="7">
        <v>40035.0</v>
      </c>
      <c r="D175" s="8" t="s">
        <v>390</v>
      </c>
      <c r="E175" s="9" t="s">
        <v>68</v>
      </c>
    </row>
    <row r="176" ht="15.75" customHeight="1">
      <c r="A176" s="5" t="s">
        <v>391</v>
      </c>
      <c r="B176" s="6" t="s">
        <v>389</v>
      </c>
      <c r="C176" s="7">
        <v>39154.0</v>
      </c>
      <c r="D176" s="8" t="s">
        <v>392</v>
      </c>
      <c r="E176" s="9" t="s">
        <v>68</v>
      </c>
    </row>
    <row r="177" ht="15.75" customHeight="1">
      <c r="A177" s="5" t="s">
        <v>393</v>
      </c>
      <c r="B177" s="6" t="s">
        <v>389</v>
      </c>
      <c r="C177" s="7">
        <v>38977.0</v>
      </c>
      <c r="D177" s="8" t="s">
        <v>394</v>
      </c>
      <c r="E177" s="9" t="s">
        <v>68</v>
      </c>
    </row>
    <row r="178" ht="15.75" customHeight="1">
      <c r="A178" s="5" t="s">
        <v>395</v>
      </c>
      <c r="B178" s="6" t="s">
        <v>389</v>
      </c>
      <c r="C178" s="7" t="s">
        <v>80</v>
      </c>
      <c r="D178" s="8" t="s">
        <v>396</v>
      </c>
      <c r="E178" s="9" t="s">
        <v>68</v>
      </c>
    </row>
    <row r="179" ht="15.75" customHeight="1">
      <c r="A179" s="5" t="s">
        <v>397</v>
      </c>
      <c r="B179" s="6" t="s">
        <v>389</v>
      </c>
      <c r="C179" s="7" t="s">
        <v>80</v>
      </c>
      <c r="D179" s="8" t="s">
        <v>398</v>
      </c>
      <c r="E179" s="9" t="s">
        <v>68</v>
      </c>
    </row>
    <row r="180" ht="15.75" customHeight="1">
      <c r="A180" s="5" t="s">
        <v>399</v>
      </c>
      <c r="B180" s="6" t="s">
        <v>389</v>
      </c>
      <c r="C180" s="7">
        <v>40035.0</v>
      </c>
      <c r="D180" s="8" t="s">
        <v>400</v>
      </c>
      <c r="E180" s="9" t="s">
        <v>68</v>
      </c>
    </row>
    <row r="181" ht="15.75" customHeight="1">
      <c r="A181" s="5" t="s">
        <v>401</v>
      </c>
      <c r="B181" s="6" t="s">
        <v>389</v>
      </c>
      <c r="C181" s="7">
        <v>39795.0</v>
      </c>
      <c r="D181" s="8" t="s">
        <v>402</v>
      </c>
      <c r="E181" s="9" t="s">
        <v>68</v>
      </c>
    </row>
    <row r="182" ht="15.75" customHeight="1">
      <c r="A182" s="5" t="s">
        <v>403</v>
      </c>
      <c r="B182" s="6" t="s">
        <v>389</v>
      </c>
      <c r="C182" s="7" t="s">
        <v>80</v>
      </c>
      <c r="D182" s="8" t="s">
        <v>404</v>
      </c>
      <c r="E182" s="9" t="s">
        <v>68</v>
      </c>
    </row>
    <row r="183" ht="15.75" customHeight="1">
      <c r="A183" s="5" t="s">
        <v>405</v>
      </c>
      <c r="B183" s="6" t="s">
        <v>389</v>
      </c>
      <c r="C183" s="7" t="s">
        <v>80</v>
      </c>
      <c r="D183" s="8" t="s">
        <v>406</v>
      </c>
      <c r="E183" s="9" t="s">
        <v>68</v>
      </c>
    </row>
    <row r="184" ht="15.75" customHeight="1">
      <c r="A184" s="5" t="s">
        <v>407</v>
      </c>
      <c r="B184" s="6" t="s">
        <v>408</v>
      </c>
      <c r="C184" s="7">
        <v>39329.0</v>
      </c>
      <c r="D184" s="8" t="s">
        <v>409</v>
      </c>
      <c r="E184" s="6" t="s">
        <v>387</v>
      </c>
    </row>
    <row r="185" ht="15.75" customHeight="1">
      <c r="A185" s="5" t="s">
        <v>410</v>
      </c>
      <c r="B185" s="6" t="s">
        <v>389</v>
      </c>
      <c r="C185" s="7" t="s">
        <v>80</v>
      </c>
      <c r="D185" s="8" t="s">
        <v>411</v>
      </c>
      <c r="E185" s="6" t="s">
        <v>387</v>
      </c>
    </row>
    <row r="186" ht="15.75" customHeight="1">
      <c r="A186" s="16">
        <v>54718.0</v>
      </c>
      <c r="B186" s="17" t="s">
        <v>389</v>
      </c>
      <c r="C186" s="18"/>
      <c r="D186" s="17">
        <v>1284533.0</v>
      </c>
      <c r="E186" s="13" t="s">
        <v>38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5" t="s">
        <v>412</v>
      </c>
      <c r="B187" s="6" t="s">
        <v>413</v>
      </c>
      <c r="C187" s="7">
        <v>39795.0</v>
      </c>
      <c r="D187" s="8" t="s">
        <v>414</v>
      </c>
      <c r="E187" s="6" t="s">
        <v>387</v>
      </c>
    </row>
    <row r="188" ht="15.75" customHeight="1">
      <c r="A188" s="5" t="s">
        <v>415</v>
      </c>
      <c r="B188" s="6" t="s">
        <v>413</v>
      </c>
      <c r="C188" s="7">
        <v>39795.0</v>
      </c>
      <c r="D188" s="8" t="s">
        <v>416</v>
      </c>
      <c r="E188" s="6" t="s">
        <v>387</v>
      </c>
    </row>
    <row r="189" ht="15.75" customHeight="1">
      <c r="A189" s="5" t="s">
        <v>417</v>
      </c>
      <c r="B189" s="6" t="s">
        <v>413</v>
      </c>
      <c r="C189" s="7">
        <v>39795.0</v>
      </c>
      <c r="D189" s="8" t="s">
        <v>418</v>
      </c>
      <c r="E189" s="6" t="s">
        <v>387</v>
      </c>
    </row>
    <row r="190" ht="15.75" customHeight="1">
      <c r="A190" s="5" t="s">
        <v>419</v>
      </c>
      <c r="B190" s="6" t="s">
        <v>413</v>
      </c>
      <c r="C190" s="7" t="s">
        <v>80</v>
      </c>
      <c r="D190" s="8" t="s">
        <v>420</v>
      </c>
      <c r="E190" s="6" t="s">
        <v>387</v>
      </c>
    </row>
    <row r="191" ht="15.75" customHeight="1">
      <c r="A191" s="5" t="s">
        <v>421</v>
      </c>
      <c r="B191" s="6" t="s">
        <v>422</v>
      </c>
      <c r="C191" s="7" t="s">
        <v>80</v>
      </c>
      <c r="D191" s="8" t="s">
        <v>423</v>
      </c>
      <c r="E191" s="9" t="s">
        <v>68</v>
      </c>
    </row>
    <row r="192" ht="15.75" customHeight="1">
      <c r="A192" s="5" t="s">
        <v>424</v>
      </c>
      <c r="B192" s="6" t="s">
        <v>422</v>
      </c>
      <c r="C192" s="7">
        <v>40277.0</v>
      </c>
      <c r="D192" s="8" t="s">
        <v>425</v>
      </c>
      <c r="E192" s="6" t="s">
        <v>387</v>
      </c>
    </row>
    <row r="193" ht="15.75" customHeight="1">
      <c r="A193" s="5" t="s">
        <v>426</v>
      </c>
      <c r="B193" s="6" t="s">
        <v>422</v>
      </c>
      <c r="C193" s="7">
        <v>40277.0</v>
      </c>
      <c r="D193" s="8" t="s">
        <v>427</v>
      </c>
      <c r="E193" s="6" t="s">
        <v>387</v>
      </c>
    </row>
    <row r="194" ht="15.75" customHeight="1">
      <c r="A194" s="5" t="s">
        <v>428</v>
      </c>
      <c r="B194" s="6" t="s">
        <v>422</v>
      </c>
      <c r="C194" s="7" t="s">
        <v>80</v>
      </c>
      <c r="D194" s="8" t="s">
        <v>429</v>
      </c>
      <c r="E194" s="6" t="s">
        <v>387</v>
      </c>
    </row>
    <row r="195" ht="15.75" customHeight="1">
      <c r="A195" s="5" t="s">
        <v>430</v>
      </c>
      <c r="B195" s="6" t="s">
        <v>431</v>
      </c>
      <c r="C195" s="7" t="s">
        <v>80</v>
      </c>
      <c r="D195" s="8" t="s">
        <v>432</v>
      </c>
      <c r="E195" s="9" t="s">
        <v>68</v>
      </c>
    </row>
    <row r="196" ht="15.75" customHeight="1">
      <c r="A196" s="5" t="s">
        <v>433</v>
      </c>
      <c r="B196" s="6" t="s">
        <v>434</v>
      </c>
      <c r="C196" s="7" t="s">
        <v>80</v>
      </c>
      <c r="D196" s="8" t="s">
        <v>435</v>
      </c>
      <c r="E196" s="9" t="s">
        <v>68</v>
      </c>
    </row>
    <row r="197" ht="15.75" customHeight="1">
      <c r="A197" s="5" t="s">
        <v>436</v>
      </c>
      <c r="B197" s="6" t="s">
        <v>437</v>
      </c>
      <c r="C197" s="7">
        <v>40035.0</v>
      </c>
      <c r="D197" s="8" t="s">
        <v>438</v>
      </c>
      <c r="E197" s="9" t="s">
        <v>68</v>
      </c>
    </row>
    <row r="198" ht="15.75" customHeight="1">
      <c r="A198" s="5" t="s">
        <v>439</v>
      </c>
      <c r="B198" s="6" t="s">
        <v>437</v>
      </c>
      <c r="C198" s="7" t="s">
        <v>80</v>
      </c>
      <c r="D198" s="8" t="s">
        <v>440</v>
      </c>
      <c r="E198" s="6" t="s">
        <v>387</v>
      </c>
    </row>
    <row r="199" ht="15.75" customHeight="1">
      <c r="A199" s="5" t="s">
        <v>441</v>
      </c>
      <c r="B199" s="6" t="s">
        <v>442</v>
      </c>
      <c r="C199" s="7" t="s">
        <v>80</v>
      </c>
      <c r="D199" s="8" t="s">
        <v>443</v>
      </c>
      <c r="E199" s="9" t="s">
        <v>68</v>
      </c>
    </row>
    <row r="200" ht="15.75" customHeight="1">
      <c r="A200" s="5" t="s">
        <v>444</v>
      </c>
      <c r="B200" s="6" t="s">
        <v>442</v>
      </c>
      <c r="C200" s="7" t="s">
        <v>80</v>
      </c>
      <c r="D200" s="8" t="s">
        <v>445</v>
      </c>
      <c r="E200" s="9" t="s">
        <v>68</v>
      </c>
    </row>
    <row r="201" ht="15.75" customHeight="1">
      <c r="A201" s="5" t="s">
        <v>446</v>
      </c>
      <c r="B201" s="6" t="s">
        <v>442</v>
      </c>
      <c r="C201" s="7" t="s">
        <v>80</v>
      </c>
      <c r="D201" s="8" t="s">
        <v>447</v>
      </c>
      <c r="E201" s="9" t="s">
        <v>68</v>
      </c>
    </row>
    <row r="202" ht="15.75" customHeight="1">
      <c r="A202" s="5" t="s">
        <v>448</v>
      </c>
      <c r="B202" s="6" t="s">
        <v>449</v>
      </c>
      <c r="C202" s="7" t="s">
        <v>80</v>
      </c>
      <c r="D202" s="8" t="s">
        <v>80</v>
      </c>
      <c r="E202" s="6" t="s">
        <v>387</v>
      </c>
    </row>
    <row r="203" ht="15.75" customHeight="1">
      <c r="A203" s="5" t="s">
        <v>450</v>
      </c>
      <c r="B203" s="6" t="s">
        <v>451</v>
      </c>
      <c r="C203" s="7" t="s">
        <v>80</v>
      </c>
      <c r="D203" s="8" t="s">
        <v>452</v>
      </c>
      <c r="E203" s="6" t="s">
        <v>387</v>
      </c>
    </row>
    <row r="204" ht="15.75" customHeight="1">
      <c r="A204" s="5" t="s">
        <v>453</v>
      </c>
      <c r="B204" s="6" t="s">
        <v>454</v>
      </c>
      <c r="C204" s="7" t="s">
        <v>80</v>
      </c>
      <c r="D204" s="8" t="s">
        <v>455</v>
      </c>
      <c r="E204" s="6" t="s">
        <v>387</v>
      </c>
    </row>
    <row r="205" ht="15.75" customHeight="1">
      <c r="A205" s="5" t="s">
        <v>456</v>
      </c>
      <c r="B205" s="6" t="s">
        <v>454</v>
      </c>
      <c r="C205" s="7" t="s">
        <v>80</v>
      </c>
      <c r="D205" s="8" t="s">
        <v>80</v>
      </c>
      <c r="E205" s="6" t="s">
        <v>387</v>
      </c>
    </row>
    <row r="206" ht="15.75" customHeight="1">
      <c r="A206" s="5" t="s">
        <v>457</v>
      </c>
      <c r="B206" s="6" t="s">
        <v>458</v>
      </c>
      <c r="C206" s="7" t="s">
        <v>80</v>
      </c>
      <c r="D206" s="8" t="s">
        <v>80</v>
      </c>
      <c r="E206" s="9" t="s">
        <v>68</v>
      </c>
    </row>
    <row r="207" ht="15.75" customHeight="1">
      <c r="A207" s="5" t="s">
        <v>459</v>
      </c>
      <c r="B207" s="6" t="s">
        <v>458</v>
      </c>
      <c r="C207" s="7" t="s">
        <v>80</v>
      </c>
      <c r="D207" s="8" t="s">
        <v>80</v>
      </c>
      <c r="E207" s="6" t="s">
        <v>387</v>
      </c>
    </row>
    <row r="208" ht="15.75" customHeight="1">
      <c r="A208" s="5" t="s">
        <v>460</v>
      </c>
      <c r="B208" s="6" t="s">
        <v>458</v>
      </c>
      <c r="C208" s="7" t="s">
        <v>80</v>
      </c>
      <c r="D208" s="8" t="s">
        <v>80</v>
      </c>
      <c r="E208" s="6" t="s">
        <v>387</v>
      </c>
    </row>
    <row r="209" ht="15.75" customHeight="1">
      <c r="A209" s="5" t="s">
        <v>461</v>
      </c>
      <c r="B209" s="6" t="s">
        <v>458</v>
      </c>
      <c r="C209" s="7" t="s">
        <v>80</v>
      </c>
      <c r="D209" s="8" t="s">
        <v>80</v>
      </c>
      <c r="E209" s="6" t="s">
        <v>387</v>
      </c>
    </row>
    <row r="210" ht="15.75" customHeight="1">
      <c r="A210" s="5" t="s">
        <v>462</v>
      </c>
      <c r="B210" s="6" t="s">
        <v>458</v>
      </c>
      <c r="C210" s="7" t="s">
        <v>80</v>
      </c>
      <c r="D210" s="8" t="s">
        <v>463</v>
      </c>
      <c r="E210" s="6" t="s">
        <v>387</v>
      </c>
    </row>
    <row r="211" ht="15.75" customHeight="1">
      <c r="A211" s="5" t="s">
        <v>464</v>
      </c>
      <c r="B211" s="6" t="s">
        <v>458</v>
      </c>
      <c r="C211" s="7" t="s">
        <v>80</v>
      </c>
      <c r="D211" s="8" t="s">
        <v>465</v>
      </c>
      <c r="E211" s="6" t="s">
        <v>387</v>
      </c>
    </row>
    <row r="212" ht="15.75" customHeight="1">
      <c r="A212" s="5" t="s">
        <v>466</v>
      </c>
      <c r="B212" s="6" t="s">
        <v>467</v>
      </c>
      <c r="C212" s="7" t="s">
        <v>80</v>
      </c>
      <c r="D212" s="8" t="s">
        <v>468</v>
      </c>
      <c r="E212" s="6" t="s">
        <v>387</v>
      </c>
    </row>
    <row r="213" ht="15.75" customHeight="1">
      <c r="A213" s="5" t="s">
        <v>469</v>
      </c>
      <c r="B213" s="6" t="s">
        <v>467</v>
      </c>
      <c r="C213" s="7" t="s">
        <v>80</v>
      </c>
      <c r="D213" s="8" t="s">
        <v>470</v>
      </c>
      <c r="E213" s="6" t="s">
        <v>387</v>
      </c>
    </row>
    <row r="214" ht="15.75" customHeight="1">
      <c r="A214" s="5" t="s">
        <v>471</v>
      </c>
      <c r="B214" s="6" t="s">
        <v>472</v>
      </c>
      <c r="C214" s="7" t="s">
        <v>80</v>
      </c>
      <c r="D214" s="8" t="s">
        <v>473</v>
      </c>
      <c r="E214" s="6" t="s">
        <v>387</v>
      </c>
    </row>
    <row r="215" ht="15.75" customHeight="1">
      <c r="A215" s="5" t="s">
        <v>474</v>
      </c>
      <c r="B215" s="6" t="s">
        <v>472</v>
      </c>
      <c r="C215" s="7" t="s">
        <v>80</v>
      </c>
      <c r="D215" s="8" t="s">
        <v>475</v>
      </c>
      <c r="E215" s="6" t="s">
        <v>387</v>
      </c>
    </row>
    <row r="216" ht="15.75" customHeight="1">
      <c r="A216" s="5" t="s">
        <v>476</v>
      </c>
      <c r="B216" s="6" t="s">
        <v>477</v>
      </c>
      <c r="C216" s="7" t="s">
        <v>80</v>
      </c>
      <c r="D216" s="8" t="s">
        <v>80</v>
      </c>
      <c r="E216" s="9" t="s">
        <v>68</v>
      </c>
    </row>
    <row r="217" ht="15.75" customHeight="1">
      <c r="A217" s="5" t="s">
        <v>478</v>
      </c>
      <c r="B217" s="6" t="s">
        <v>477</v>
      </c>
      <c r="C217" s="7" t="s">
        <v>80</v>
      </c>
      <c r="D217" s="8" t="s">
        <v>479</v>
      </c>
      <c r="E217" s="6" t="s">
        <v>387</v>
      </c>
    </row>
    <row r="218" ht="15.75" customHeight="1">
      <c r="A218" s="5" t="s">
        <v>480</v>
      </c>
      <c r="B218" s="6" t="s">
        <v>477</v>
      </c>
      <c r="C218" s="7" t="s">
        <v>80</v>
      </c>
      <c r="D218" s="8" t="s">
        <v>481</v>
      </c>
      <c r="E218" s="6" t="s">
        <v>387</v>
      </c>
    </row>
    <row r="219" ht="15.75" customHeight="1">
      <c r="A219" s="5" t="s">
        <v>482</v>
      </c>
      <c r="B219" s="6" t="s">
        <v>483</v>
      </c>
      <c r="C219" s="7" t="s">
        <v>80</v>
      </c>
      <c r="D219" s="8" t="s">
        <v>80</v>
      </c>
      <c r="E219" s="6" t="s">
        <v>387</v>
      </c>
    </row>
    <row r="220" ht="15.75" customHeight="1">
      <c r="A220" s="5" t="s">
        <v>484</v>
      </c>
      <c r="B220" s="6" t="s">
        <v>485</v>
      </c>
      <c r="C220" s="7" t="s">
        <v>80</v>
      </c>
      <c r="D220" s="8" t="s">
        <v>486</v>
      </c>
      <c r="E220" s="6" t="s">
        <v>387</v>
      </c>
    </row>
    <row r="221" ht="15.75" customHeight="1">
      <c r="A221" s="5" t="s">
        <v>487</v>
      </c>
      <c r="B221" s="6" t="s">
        <v>488</v>
      </c>
      <c r="C221" s="7" t="s">
        <v>80</v>
      </c>
      <c r="D221" s="8" t="s">
        <v>489</v>
      </c>
      <c r="E221" s="6" t="s">
        <v>387</v>
      </c>
    </row>
    <row r="222" ht="15.75" customHeight="1">
      <c r="A222" s="5" t="s">
        <v>490</v>
      </c>
      <c r="B222" s="6" t="s">
        <v>491</v>
      </c>
      <c r="C222" s="7">
        <v>39653.0</v>
      </c>
      <c r="D222" s="8" t="s">
        <v>492</v>
      </c>
      <c r="E222" s="9" t="s">
        <v>68</v>
      </c>
    </row>
    <row r="223" ht="15.75" customHeight="1">
      <c r="A223" s="5" t="s">
        <v>493</v>
      </c>
      <c r="B223" s="6" t="s">
        <v>494</v>
      </c>
      <c r="C223" s="7" t="s">
        <v>80</v>
      </c>
      <c r="D223" s="8" t="s">
        <v>80</v>
      </c>
      <c r="E223" s="6" t="s">
        <v>387</v>
      </c>
    </row>
    <row r="224" ht="15.75" customHeight="1">
      <c r="A224" s="5" t="s">
        <v>495</v>
      </c>
      <c r="B224" s="6" t="s">
        <v>496</v>
      </c>
      <c r="C224" s="7" t="s">
        <v>80</v>
      </c>
      <c r="D224" s="8" t="s">
        <v>497</v>
      </c>
      <c r="E224" s="6" t="s">
        <v>387</v>
      </c>
    </row>
    <row r="225" ht="15.75" customHeight="1">
      <c r="A225" s="5" t="s">
        <v>498</v>
      </c>
      <c r="B225" s="6" t="s">
        <v>499</v>
      </c>
      <c r="C225" s="7" t="s">
        <v>80</v>
      </c>
      <c r="D225" s="8" t="s">
        <v>500</v>
      </c>
      <c r="E225" s="6" t="s">
        <v>387</v>
      </c>
    </row>
    <row r="226" ht="15.75" customHeight="1">
      <c r="A226" s="5" t="s">
        <v>501</v>
      </c>
      <c r="B226" s="6" t="s">
        <v>502</v>
      </c>
      <c r="C226" s="7" t="s">
        <v>80</v>
      </c>
      <c r="D226" s="8" t="s">
        <v>503</v>
      </c>
      <c r="E226" s="6" t="s">
        <v>387</v>
      </c>
    </row>
    <row r="227" ht="15.75" customHeight="1">
      <c r="A227" s="5" t="s">
        <v>504</v>
      </c>
      <c r="B227" s="6" t="s">
        <v>505</v>
      </c>
      <c r="C227" s="7" t="s">
        <v>80</v>
      </c>
      <c r="D227" s="8" t="s">
        <v>80</v>
      </c>
      <c r="E227" s="6" t="s">
        <v>387</v>
      </c>
    </row>
    <row r="228" ht="15.75" customHeight="1">
      <c r="A228" s="5" t="s">
        <v>506</v>
      </c>
      <c r="B228" s="6" t="s">
        <v>507</v>
      </c>
      <c r="C228" s="7" t="s">
        <v>80</v>
      </c>
      <c r="D228" s="8" t="s">
        <v>508</v>
      </c>
      <c r="E228" s="6" t="s">
        <v>387</v>
      </c>
    </row>
    <row r="229" ht="15.75" customHeight="1">
      <c r="A229" s="5" t="s">
        <v>509</v>
      </c>
      <c r="B229" s="6" t="s">
        <v>507</v>
      </c>
      <c r="C229" s="7" t="s">
        <v>80</v>
      </c>
      <c r="D229" s="8" t="s">
        <v>510</v>
      </c>
      <c r="E229" s="6" t="s">
        <v>387</v>
      </c>
    </row>
    <row r="230" ht="15.75" customHeight="1">
      <c r="A230" s="5" t="s">
        <v>511</v>
      </c>
      <c r="B230" s="6" t="s">
        <v>512</v>
      </c>
      <c r="C230" s="7" t="s">
        <v>80</v>
      </c>
      <c r="D230" s="8" t="s">
        <v>513</v>
      </c>
      <c r="E230" s="6" t="s">
        <v>387</v>
      </c>
    </row>
    <row r="231" ht="15.75" customHeight="1">
      <c r="A231" s="5" t="s">
        <v>514</v>
      </c>
      <c r="B231" s="6" t="s">
        <v>515</v>
      </c>
      <c r="C231" s="7" t="s">
        <v>80</v>
      </c>
      <c r="D231" s="8" t="s">
        <v>516</v>
      </c>
      <c r="E231" s="9" t="s">
        <v>68</v>
      </c>
    </row>
    <row r="232" ht="15.75" customHeight="1">
      <c r="A232" s="16">
        <v>46161.0</v>
      </c>
      <c r="B232" s="17" t="s">
        <v>517</v>
      </c>
      <c r="C232" s="28"/>
      <c r="D232" s="17">
        <v>1510022.0</v>
      </c>
      <c r="E232" s="13" t="s">
        <v>38</v>
      </c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5" t="s">
        <v>518</v>
      </c>
      <c r="B233" s="6" t="s">
        <v>519</v>
      </c>
      <c r="C233" s="7">
        <v>43424.0</v>
      </c>
      <c r="D233" s="8" t="s">
        <v>520</v>
      </c>
      <c r="E233" s="9" t="s">
        <v>68</v>
      </c>
    </row>
    <row r="234" ht="15.75" customHeight="1">
      <c r="A234" s="5" t="s">
        <v>521</v>
      </c>
      <c r="B234" s="6" t="s">
        <v>522</v>
      </c>
      <c r="C234" s="7">
        <v>43053.0</v>
      </c>
      <c r="D234" s="8" t="s">
        <v>523</v>
      </c>
      <c r="E234" s="9" t="s">
        <v>68</v>
      </c>
    </row>
    <row r="235" ht="15.75" customHeight="1">
      <c r="A235" s="5" t="s">
        <v>524</v>
      </c>
      <c r="B235" s="6" t="s">
        <v>522</v>
      </c>
      <c r="C235" s="7">
        <v>43053.0</v>
      </c>
      <c r="D235" s="8" t="s">
        <v>525</v>
      </c>
      <c r="E235" s="9" t="s">
        <v>68</v>
      </c>
    </row>
    <row r="236" ht="15.75" customHeight="1">
      <c r="A236" s="5" t="s">
        <v>526</v>
      </c>
      <c r="B236" s="6" t="s">
        <v>527</v>
      </c>
      <c r="C236" s="7" t="s">
        <v>80</v>
      </c>
      <c r="D236" s="8" t="s">
        <v>528</v>
      </c>
      <c r="E236" s="6" t="s">
        <v>387</v>
      </c>
    </row>
    <row r="237" ht="15.75" customHeight="1">
      <c r="A237" s="5" t="s">
        <v>529</v>
      </c>
      <c r="B237" s="6" t="s">
        <v>530</v>
      </c>
      <c r="C237" s="7">
        <v>39442.0</v>
      </c>
      <c r="D237" s="8" t="s">
        <v>531</v>
      </c>
      <c r="E237" s="6" t="s">
        <v>387</v>
      </c>
    </row>
    <row r="238" ht="15.75" customHeight="1">
      <c r="A238" s="5" t="s">
        <v>532</v>
      </c>
      <c r="B238" s="6" t="s">
        <v>533</v>
      </c>
      <c r="C238" s="7">
        <v>38977.0</v>
      </c>
      <c r="D238" s="8" t="s">
        <v>80</v>
      </c>
      <c r="E238" s="9" t="s">
        <v>68</v>
      </c>
    </row>
    <row r="239" ht="15.75" customHeight="1">
      <c r="A239" s="5" t="s">
        <v>534</v>
      </c>
      <c r="B239" s="6" t="s">
        <v>535</v>
      </c>
      <c r="C239" s="7" t="s">
        <v>80</v>
      </c>
      <c r="D239" s="8" t="s">
        <v>536</v>
      </c>
      <c r="E239" s="9" t="s">
        <v>68</v>
      </c>
    </row>
    <row r="240" ht="15.75" customHeight="1">
      <c r="A240" s="5" t="s">
        <v>537</v>
      </c>
      <c r="B240" s="6" t="s">
        <v>535</v>
      </c>
      <c r="C240" s="7" t="s">
        <v>80</v>
      </c>
      <c r="D240" s="8" t="s">
        <v>538</v>
      </c>
      <c r="E240" s="9" t="s">
        <v>68</v>
      </c>
    </row>
    <row r="241" ht="15.75" customHeight="1">
      <c r="A241" s="5" t="s">
        <v>539</v>
      </c>
      <c r="B241" s="6" t="s">
        <v>535</v>
      </c>
      <c r="C241" s="7" t="s">
        <v>80</v>
      </c>
      <c r="D241" s="8" t="s">
        <v>540</v>
      </c>
      <c r="E241" s="9" t="s">
        <v>68</v>
      </c>
    </row>
    <row r="242" ht="15.75" customHeight="1">
      <c r="A242" s="5" t="s">
        <v>541</v>
      </c>
      <c r="B242" s="6" t="s">
        <v>535</v>
      </c>
      <c r="C242" s="7" t="s">
        <v>80</v>
      </c>
      <c r="D242" s="8" t="s">
        <v>542</v>
      </c>
      <c r="E242" s="9" t="s">
        <v>68</v>
      </c>
    </row>
    <row r="243" ht="15.75" customHeight="1">
      <c r="A243" s="5" t="s">
        <v>543</v>
      </c>
      <c r="B243" s="6" t="s">
        <v>535</v>
      </c>
      <c r="C243" s="7" t="s">
        <v>80</v>
      </c>
      <c r="D243" s="8" t="s">
        <v>544</v>
      </c>
      <c r="E243" s="9" t="s">
        <v>68</v>
      </c>
    </row>
    <row r="244" ht="15.75" customHeight="1">
      <c r="A244" s="5" t="s">
        <v>545</v>
      </c>
      <c r="B244" s="6" t="s">
        <v>535</v>
      </c>
      <c r="C244" s="7" t="s">
        <v>80</v>
      </c>
      <c r="D244" s="8" t="s">
        <v>546</v>
      </c>
      <c r="E244" s="9" t="s">
        <v>68</v>
      </c>
    </row>
    <row r="245" ht="15.75" customHeight="1">
      <c r="A245" s="5" t="s">
        <v>547</v>
      </c>
      <c r="B245" s="6" t="s">
        <v>535</v>
      </c>
      <c r="C245" s="7" t="s">
        <v>80</v>
      </c>
      <c r="D245" s="8" t="s">
        <v>548</v>
      </c>
      <c r="E245" s="9" t="s">
        <v>68</v>
      </c>
    </row>
    <row r="246" ht="15.75" customHeight="1">
      <c r="A246" s="5" t="s">
        <v>549</v>
      </c>
      <c r="B246" s="6" t="s">
        <v>535</v>
      </c>
      <c r="C246" s="7" t="s">
        <v>80</v>
      </c>
      <c r="D246" s="8" t="s">
        <v>550</v>
      </c>
      <c r="E246" s="9" t="s">
        <v>68</v>
      </c>
    </row>
    <row r="247" ht="15.75" customHeight="1">
      <c r="A247" s="5" t="s">
        <v>551</v>
      </c>
      <c r="B247" s="6" t="s">
        <v>535</v>
      </c>
      <c r="C247" s="7" t="s">
        <v>80</v>
      </c>
      <c r="D247" s="8" t="s">
        <v>552</v>
      </c>
      <c r="E247" s="9" t="s">
        <v>68</v>
      </c>
    </row>
    <row r="248" ht="15.75" customHeight="1">
      <c r="A248" s="5" t="s">
        <v>553</v>
      </c>
      <c r="B248" s="6" t="s">
        <v>535</v>
      </c>
      <c r="C248" s="7">
        <v>40301.0</v>
      </c>
      <c r="D248" s="8" t="s">
        <v>80</v>
      </c>
      <c r="E248" s="9" t="s">
        <v>68</v>
      </c>
    </row>
    <row r="249" ht="15.75" customHeight="1">
      <c r="A249" s="5" t="s">
        <v>554</v>
      </c>
      <c r="B249" s="6" t="s">
        <v>535</v>
      </c>
      <c r="C249" s="7" t="s">
        <v>80</v>
      </c>
      <c r="D249" s="8" t="s">
        <v>80</v>
      </c>
      <c r="E249" s="6" t="s">
        <v>387</v>
      </c>
    </row>
    <row r="250" ht="15.75" customHeight="1">
      <c r="A250" s="5" t="s">
        <v>555</v>
      </c>
      <c r="B250" s="6" t="s">
        <v>535</v>
      </c>
      <c r="C250" s="7" t="s">
        <v>80</v>
      </c>
      <c r="D250" s="8" t="s">
        <v>556</v>
      </c>
      <c r="E250" s="6" t="s">
        <v>387</v>
      </c>
    </row>
    <row r="251" ht="15.75" customHeight="1">
      <c r="A251" s="5" t="s">
        <v>557</v>
      </c>
      <c r="B251" s="6" t="s">
        <v>535</v>
      </c>
      <c r="C251" s="7" t="s">
        <v>80</v>
      </c>
      <c r="D251" s="8" t="s">
        <v>558</v>
      </c>
      <c r="E251" s="6" t="s">
        <v>387</v>
      </c>
    </row>
    <row r="252" ht="15.75" customHeight="1">
      <c r="A252" s="5" t="s">
        <v>559</v>
      </c>
      <c r="B252" s="6" t="s">
        <v>535</v>
      </c>
      <c r="C252" s="7" t="s">
        <v>80</v>
      </c>
      <c r="D252" s="8" t="s">
        <v>80</v>
      </c>
      <c r="E252" s="6" t="s">
        <v>387</v>
      </c>
    </row>
    <row r="253" ht="15.75" customHeight="1">
      <c r="A253" s="5" t="s">
        <v>560</v>
      </c>
      <c r="B253" s="6" t="s">
        <v>535</v>
      </c>
      <c r="C253" s="7" t="s">
        <v>80</v>
      </c>
      <c r="D253" s="8" t="s">
        <v>561</v>
      </c>
      <c r="E253" s="6" t="s">
        <v>387</v>
      </c>
    </row>
    <row r="254" ht="15.75" customHeight="1">
      <c r="A254" s="5" t="s">
        <v>562</v>
      </c>
      <c r="B254" s="6" t="s">
        <v>535</v>
      </c>
      <c r="C254" s="7" t="s">
        <v>80</v>
      </c>
      <c r="D254" s="8" t="s">
        <v>80</v>
      </c>
      <c r="E254" s="6" t="s">
        <v>387</v>
      </c>
    </row>
    <row r="255" ht="15.75" customHeight="1">
      <c r="A255" s="5" t="s">
        <v>563</v>
      </c>
      <c r="B255" s="6" t="s">
        <v>535</v>
      </c>
      <c r="C255" s="7" t="s">
        <v>80</v>
      </c>
      <c r="D255" s="8" t="s">
        <v>80</v>
      </c>
      <c r="E255" s="6" t="s">
        <v>387</v>
      </c>
    </row>
    <row r="256" ht="15.75" customHeight="1">
      <c r="A256" s="5" t="s">
        <v>564</v>
      </c>
      <c r="B256" s="6" t="s">
        <v>535</v>
      </c>
      <c r="C256" s="7" t="s">
        <v>80</v>
      </c>
      <c r="D256" s="8" t="s">
        <v>80</v>
      </c>
      <c r="E256" s="6" t="s">
        <v>387</v>
      </c>
    </row>
    <row r="257" ht="15.75" customHeight="1">
      <c r="A257" s="5" t="s">
        <v>565</v>
      </c>
      <c r="B257" s="6" t="s">
        <v>535</v>
      </c>
      <c r="C257" s="7" t="s">
        <v>80</v>
      </c>
      <c r="D257" s="8" t="s">
        <v>566</v>
      </c>
      <c r="E257" s="6" t="s">
        <v>387</v>
      </c>
    </row>
    <row r="258" ht="15.75" customHeight="1">
      <c r="A258" s="5" t="s">
        <v>567</v>
      </c>
      <c r="B258" s="6" t="s">
        <v>535</v>
      </c>
      <c r="C258" s="7" t="s">
        <v>80</v>
      </c>
      <c r="D258" s="8" t="s">
        <v>80</v>
      </c>
      <c r="E258" s="6" t="s">
        <v>387</v>
      </c>
    </row>
    <row r="259" ht="15.75" customHeight="1">
      <c r="A259" s="5" t="s">
        <v>568</v>
      </c>
      <c r="B259" s="6" t="s">
        <v>535</v>
      </c>
      <c r="C259" s="7" t="s">
        <v>80</v>
      </c>
      <c r="D259" s="8" t="s">
        <v>569</v>
      </c>
      <c r="E259" s="6" t="s">
        <v>387</v>
      </c>
    </row>
    <row r="260" ht="15.75" customHeight="1">
      <c r="A260" s="5" t="s">
        <v>570</v>
      </c>
      <c r="B260" s="6" t="s">
        <v>535</v>
      </c>
      <c r="C260" s="7" t="s">
        <v>80</v>
      </c>
      <c r="D260" s="8" t="s">
        <v>571</v>
      </c>
      <c r="E260" s="6" t="s">
        <v>387</v>
      </c>
    </row>
    <row r="261" ht="15.75" customHeight="1">
      <c r="A261" s="5" t="s">
        <v>572</v>
      </c>
      <c r="B261" s="6" t="s">
        <v>535</v>
      </c>
      <c r="C261" s="7" t="s">
        <v>80</v>
      </c>
      <c r="D261" s="8" t="s">
        <v>80</v>
      </c>
      <c r="E261" s="6" t="s">
        <v>387</v>
      </c>
    </row>
    <row r="262" ht="15.75" customHeight="1">
      <c r="A262" s="5" t="s">
        <v>573</v>
      </c>
      <c r="B262" s="6" t="s">
        <v>535</v>
      </c>
      <c r="C262" s="7" t="s">
        <v>80</v>
      </c>
      <c r="D262" s="8" t="s">
        <v>80</v>
      </c>
      <c r="E262" s="6" t="s">
        <v>387</v>
      </c>
    </row>
    <row r="263" ht="15.75" customHeight="1">
      <c r="A263" s="5" t="s">
        <v>574</v>
      </c>
      <c r="B263" s="6" t="s">
        <v>535</v>
      </c>
      <c r="C263" s="7" t="s">
        <v>80</v>
      </c>
      <c r="D263" s="8" t="s">
        <v>575</v>
      </c>
      <c r="E263" s="6" t="s">
        <v>387</v>
      </c>
    </row>
    <row r="264" ht="15.75" customHeight="1">
      <c r="A264" s="5" t="s">
        <v>576</v>
      </c>
      <c r="B264" s="6" t="s">
        <v>535</v>
      </c>
      <c r="C264" s="7" t="s">
        <v>80</v>
      </c>
      <c r="D264" s="8" t="s">
        <v>577</v>
      </c>
      <c r="E264" s="6" t="s">
        <v>387</v>
      </c>
    </row>
    <row r="265" ht="15.75" customHeight="1">
      <c r="A265" s="5" t="s">
        <v>578</v>
      </c>
      <c r="B265" s="6" t="s">
        <v>535</v>
      </c>
      <c r="C265" s="7" t="s">
        <v>80</v>
      </c>
      <c r="D265" s="8" t="s">
        <v>579</v>
      </c>
      <c r="E265" s="6" t="s">
        <v>387</v>
      </c>
    </row>
    <row r="266" ht="15.75" customHeight="1">
      <c r="A266" s="5" t="s">
        <v>580</v>
      </c>
      <c r="B266" s="6" t="s">
        <v>535</v>
      </c>
      <c r="C266" s="7" t="s">
        <v>80</v>
      </c>
      <c r="D266" s="8" t="s">
        <v>581</v>
      </c>
      <c r="E266" s="6" t="s">
        <v>387</v>
      </c>
    </row>
    <row r="267" ht="15.75" customHeight="1">
      <c r="A267" s="5" t="s">
        <v>582</v>
      </c>
      <c r="B267" s="6" t="s">
        <v>535</v>
      </c>
      <c r="C267" s="7" t="s">
        <v>80</v>
      </c>
      <c r="D267" s="8" t="s">
        <v>583</v>
      </c>
      <c r="E267" s="6" t="s">
        <v>387</v>
      </c>
    </row>
    <row r="268" ht="15.75" customHeight="1">
      <c r="A268" s="5" t="s">
        <v>584</v>
      </c>
      <c r="B268" s="6" t="s">
        <v>535</v>
      </c>
      <c r="C268" s="7" t="s">
        <v>80</v>
      </c>
      <c r="D268" s="8" t="s">
        <v>585</v>
      </c>
      <c r="E268" s="6" t="s">
        <v>387</v>
      </c>
    </row>
    <row r="269" ht="15.75" customHeight="1">
      <c r="A269" s="5" t="s">
        <v>586</v>
      </c>
      <c r="B269" s="6" t="s">
        <v>535</v>
      </c>
      <c r="C269" s="7" t="s">
        <v>80</v>
      </c>
      <c r="D269" s="8" t="s">
        <v>587</v>
      </c>
      <c r="E269" s="6" t="s">
        <v>387</v>
      </c>
    </row>
    <row r="270" ht="15.75" customHeight="1">
      <c r="A270" s="5" t="s">
        <v>588</v>
      </c>
      <c r="B270" s="6" t="s">
        <v>535</v>
      </c>
      <c r="C270" s="7" t="s">
        <v>80</v>
      </c>
      <c r="D270" s="8" t="s">
        <v>589</v>
      </c>
      <c r="E270" s="6" t="s">
        <v>387</v>
      </c>
    </row>
    <row r="271" ht="15.75" customHeight="1">
      <c r="A271" s="5" t="s">
        <v>590</v>
      </c>
      <c r="B271" s="6" t="s">
        <v>535</v>
      </c>
      <c r="C271" s="7" t="s">
        <v>80</v>
      </c>
      <c r="D271" s="8" t="s">
        <v>80</v>
      </c>
      <c r="E271" s="6" t="s">
        <v>387</v>
      </c>
    </row>
    <row r="272" ht="15.75" customHeight="1">
      <c r="A272" s="5" t="s">
        <v>591</v>
      </c>
      <c r="B272" s="6" t="s">
        <v>592</v>
      </c>
      <c r="C272" s="7" t="s">
        <v>80</v>
      </c>
      <c r="D272" s="8" t="s">
        <v>593</v>
      </c>
      <c r="E272" s="9" t="s">
        <v>68</v>
      </c>
    </row>
    <row r="273" ht="15.75" customHeight="1">
      <c r="A273" s="5" t="s">
        <v>594</v>
      </c>
      <c r="B273" s="6" t="s">
        <v>595</v>
      </c>
      <c r="C273" s="7" t="s">
        <v>80</v>
      </c>
      <c r="D273" s="8" t="s">
        <v>80</v>
      </c>
      <c r="E273" s="9" t="s">
        <v>68</v>
      </c>
    </row>
    <row r="274" ht="15.75" customHeight="1">
      <c r="A274" s="5" t="s">
        <v>596</v>
      </c>
      <c r="B274" s="6" t="s">
        <v>597</v>
      </c>
      <c r="C274" s="7" t="s">
        <v>80</v>
      </c>
      <c r="D274" s="8" t="s">
        <v>80</v>
      </c>
      <c r="E274" s="9" t="s">
        <v>68</v>
      </c>
    </row>
    <row r="275" ht="15.75" customHeight="1">
      <c r="A275" s="5" t="s">
        <v>598</v>
      </c>
      <c r="B275" s="6" t="s">
        <v>599</v>
      </c>
      <c r="C275" s="7">
        <v>44032.0</v>
      </c>
      <c r="D275" s="8" t="s">
        <v>80</v>
      </c>
      <c r="E275" s="9" t="s">
        <v>68</v>
      </c>
    </row>
    <row r="276" ht="15.75" customHeight="1">
      <c r="A276" s="5" t="s">
        <v>600</v>
      </c>
      <c r="B276" s="6" t="s">
        <v>601</v>
      </c>
      <c r="C276" s="7" t="s">
        <v>80</v>
      </c>
      <c r="D276" s="8" t="s">
        <v>602</v>
      </c>
      <c r="E276" s="9" t="s">
        <v>68</v>
      </c>
    </row>
    <row r="277" ht="15.75" customHeight="1">
      <c r="A277" s="5" t="s">
        <v>603</v>
      </c>
      <c r="B277" s="6" t="s">
        <v>604</v>
      </c>
      <c r="C277" s="7" t="s">
        <v>80</v>
      </c>
      <c r="D277" s="8" t="s">
        <v>605</v>
      </c>
      <c r="E277" s="6" t="s">
        <v>387</v>
      </c>
    </row>
    <row r="278" ht="15.75" customHeight="1">
      <c r="A278" s="5" t="s">
        <v>606</v>
      </c>
      <c r="B278" s="6" t="s">
        <v>607</v>
      </c>
      <c r="C278" s="7" t="s">
        <v>80</v>
      </c>
      <c r="D278" s="8" t="s">
        <v>608</v>
      </c>
      <c r="E278" s="9" t="s">
        <v>68</v>
      </c>
    </row>
    <row r="279" ht="15.75" customHeight="1">
      <c r="A279" s="5" t="s">
        <v>609</v>
      </c>
      <c r="B279" s="6" t="s">
        <v>607</v>
      </c>
      <c r="C279" s="7" t="s">
        <v>80</v>
      </c>
      <c r="D279" s="8" t="s">
        <v>610</v>
      </c>
      <c r="E279" s="9" t="s">
        <v>68</v>
      </c>
    </row>
    <row r="280" ht="15.75" customHeight="1">
      <c r="A280" s="5" t="s">
        <v>611</v>
      </c>
      <c r="B280" s="6" t="s">
        <v>607</v>
      </c>
      <c r="C280" s="7" t="s">
        <v>80</v>
      </c>
      <c r="D280" s="8" t="s">
        <v>612</v>
      </c>
      <c r="E280" s="9" t="s">
        <v>68</v>
      </c>
    </row>
    <row r="281" ht="15.75" customHeight="1">
      <c r="A281" s="5" t="s">
        <v>613</v>
      </c>
      <c r="B281" s="6" t="s">
        <v>614</v>
      </c>
      <c r="C281" s="7" t="s">
        <v>80</v>
      </c>
      <c r="D281" s="8" t="s">
        <v>615</v>
      </c>
      <c r="E281" s="9" t="s">
        <v>68</v>
      </c>
    </row>
    <row r="282" ht="15.75" customHeight="1">
      <c r="A282" s="5" t="s">
        <v>616</v>
      </c>
      <c r="B282" s="6" t="s">
        <v>614</v>
      </c>
      <c r="C282" s="7" t="s">
        <v>80</v>
      </c>
      <c r="D282" s="8" t="s">
        <v>617</v>
      </c>
      <c r="E282" s="9" t="s">
        <v>68</v>
      </c>
    </row>
    <row r="283" ht="15.75" customHeight="1">
      <c r="A283" s="5" t="s">
        <v>618</v>
      </c>
      <c r="B283" s="6" t="s">
        <v>614</v>
      </c>
      <c r="C283" s="7" t="s">
        <v>80</v>
      </c>
      <c r="D283" s="8" t="s">
        <v>619</v>
      </c>
      <c r="E283" s="9" t="s">
        <v>68</v>
      </c>
    </row>
    <row r="284" ht="15.75" customHeight="1">
      <c r="A284" s="5" t="s">
        <v>620</v>
      </c>
      <c r="B284" s="6" t="s">
        <v>614</v>
      </c>
      <c r="C284" s="7" t="s">
        <v>80</v>
      </c>
      <c r="D284" s="8" t="s">
        <v>80</v>
      </c>
      <c r="E284" s="9" t="s">
        <v>68</v>
      </c>
    </row>
    <row r="285" ht="15.75" customHeight="1">
      <c r="A285" s="5" t="s">
        <v>621</v>
      </c>
      <c r="B285" s="6" t="s">
        <v>614</v>
      </c>
      <c r="C285" s="7" t="s">
        <v>80</v>
      </c>
      <c r="D285" s="8" t="s">
        <v>622</v>
      </c>
      <c r="E285" s="9" t="s">
        <v>68</v>
      </c>
    </row>
    <row r="286" ht="15.75" customHeight="1">
      <c r="A286" s="5" t="s">
        <v>623</v>
      </c>
      <c r="B286" s="6" t="s">
        <v>614</v>
      </c>
      <c r="C286" s="7" t="s">
        <v>80</v>
      </c>
      <c r="D286" s="8" t="s">
        <v>624</v>
      </c>
      <c r="E286" s="9" t="s">
        <v>68</v>
      </c>
    </row>
    <row r="287" ht="15.75" customHeight="1">
      <c r="A287" s="5" t="s">
        <v>625</v>
      </c>
      <c r="B287" s="6" t="s">
        <v>614</v>
      </c>
      <c r="C287" s="7" t="s">
        <v>80</v>
      </c>
      <c r="D287" s="8" t="s">
        <v>626</v>
      </c>
      <c r="E287" s="9" t="s">
        <v>68</v>
      </c>
    </row>
    <row r="288" ht="15.75" customHeight="1">
      <c r="A288" s="5" t="s">
        <v>627</v>
      </c>
      <c r="B288" s="6" t="s">
        <v>614</v>
      </c>
      <c r="C288" s="7" t="s">
        <v>80</v>
      </c>
      <c r="D288" s="8" t="s">
        <v>628</v>
      </c>
      <c r="E288" s="9" t="s">
        <v>68</v>
      </c>
    </row>
    <row r="289" ht="15.75" customHeight="1">
      <c r="A289" s="5" t="s">
        <v>629</v>
      </c>
      <c r="B289" s="6" t="s">
        <v>614</v>
      </c>
      <c r="C289" s="7">
        <v>40301.0</v>
      </c>
      <c r="D289" s="8" t="s">
        <v>80</v>
      </c>
      <c r="E289" s="9" t="s">
        <v>68</v>
      </c>
    </row>
    <row r="290" ht="15.75" customHeight="1">
      <c r="A290" s="5" t="s">
        <v>630</v>
      </c>
      <c r="B290" s="6" t="s">
        <v>614</v>
      </c>
      <c r="C290" s="7" t="s">
        <v>80</v>
      </c>
      <c r="D290" s="8" t="s">
        <v>631</v>
      </c>
      <c r="E290" s="6" t="s">
        <v>387</v>
      </c>
    </row>
    <row r="291" ht="15.75" customHeight="1">
      <c r="A291" s="5" t="s">
        <v>632</v>
      </c>
      <c r="B291" s="6" t="s">
        <v>614</v>
      </c>
      <c r="C291" s="7" t="s">
        <v>80</v>
      </c>
      <c r="D291" s="8" t="s">
        <v>633</v>
      </c>
      <c r="E291" s="6" t="s">
        <v>387</v>
      </c>
    </row>
    <row r="292" ht="15.75" customHeight="1">
      <c r="A292" s="5" t="s">
        <v>634</v>
      </c>
      <c r="B292" s="6" t="s">
        <v>614</v>
      </c>
      <c r="C292" s="7" t="s">
        <v>80</v>
      </c>
      <c r="D292" s="8" t="s">
        <v>635</v>
      </c>
      <c r="E292" s="6" t="s">
        <v>387</v>
      </c>
    </row>
    <row r="293" ht="15.75" customHeight="1">
      <c r="A293" s="5" t="s">
        <v>636</v>
      </c>
      <c r="B293" s="6" t="s">
        <v>614</v>
      </c>
      <c r="C293" s="7" t="s">
        <v>80</v>
      </c>
      <c r="D293" s="8" t="s">
        <v>637</v>
      </c>
      <c r="E293" s="6" t="s">
        <v>387</v>
      </c>
    </row>
    <row r="294" ht="15.75" customHeight="1">
      <c r="A294" s="5" t="s">
        <v>638</v>
      </c>
      <c r="B294" s="6" t="s">
        <v>614</v>
      </c>
      <c r="C294" s="7" t="s">
        <v>80</v>
      </c>
      <c r="D294" s="8" t="s">
        <v>639</v>
      </c>
      <c r="E294" s="6" t="s">
        <v>387</v>
      </c>
    </row>
    <row r="295" ht="15.75" customHeight="1">
      <c r="A295" s="5" t="s">
        <v>640</v>
      </c>
      <c r="B295" s="6" t="s">
        <v>614</v>
      </c>
      <c r="C295" s="7" t="s">
        <v>80</v>
      </c>
      <c r="D295" s="8" t="s">
        <v>641</v>
      </c>
      <c r="E295" s="6" t="s">
        <v>387</v>
      </c>
    </row>
    <row r="296" ht="15.75" customHeight="1">
      <c r="A296" s="5" t="s">
        <v>642</v>
      </c>
      <c r="B296" s="6" t="s">
        <v>614</v>
      </c>
      <c r="C296" s="7" t="s">
        <v>80</v>
      </c>
      <c r="D296" s="8" t="s">
        <v>643</v>
      </c>
      <c r="E296" s="6" t="s">
        <v>387</v>
      </c>
    </row>
    <row r="297" ht="15.75" customHeight="1">
      <c r="A297" s="5" t="s">
        <v>644</v>
      </c>
      <c r="B297" s="6" t="s">
        <v>614</v>
      </c>
      <c r="C297" s="7" t="s">
        <v>80</v>
      </c>
      <c r="D297" s="8" t="s">
        <v>645</v>
      </c>
      <c r="E297" s="6" t="s">
        <v>387</v>
      </c>
    </row>
    <row r="298" ht="15.75" customHeight="1">
      <c r="A298" s="5" t="s">
        <v>646</v>
      </c>
      <c r="B298" s="6" t="s">
        <v>614</v>
      </c>
      <c r="C298" s="7" t="s">
        <v>80</v>
      </c>
      <c r="D298" s="8" t="s">
        <v>80</v>
      </c>
      <c r="E298" s="6" t="s">
        <v>387</v>
      </c>
    </row>
    <row r="299" ht="15.75" customHeight="1">
      <c r="A299" s="5" t="s">
        <v>647</v>
      </c>
      <c r="B299" s="6" t="s">
        <v>614</v>
      </c>
      <c r="C299" s="7" t="s">
        <v>80</v>
      </c>
      <c r="D299" s="8" t="s">
        <v>80</v>
      </c>
      <c r="E299" s="6" t="s">
        <v>387</v>
      </c>
    </row>
    <row r="300" ht="15.75" customHeight="1">
      <c r="A300" s="5" t="s">
        <v>648</v>
      </c>
      <c r="B300" s="6" t="s">
        <v>614</v>
      </c>
      <c r="C300" s="7" t="s">
        <v>80</v>
      </c>
      <c r="D300" s="8" t="s">
        <v>649</v>
      </c>
      <c r="E300" s="6" t="s">
        <v>387</v>
      </c>
    </row>
    <row r="301" ht="15.75" customHeight="1">
      <c r="A301" s="5" t="s">
        <v>650</v>
      </c>
      <c r="B301" s="6" t="s">
        <v>614</v>
      </c>
      <c r="C301" s="7" t="s">
        <v>80</v>
      </c>
      <c r="D301" s="8" t="s">
        <v>80</v>
      </c>
      <c r="E301" s="6" t="s">
        <v>387</v>
      </c>
    </row>
    <row r="302" ht="15.75" customHeight="1">
      <c r="A302" s="5" t="s">
        <v>651</v>
      </c>
      <c r="B302" s="6" t="s">
        <v>614</v>
      </c>
      <c r="C302" s="7" t="s">
        <v>80</v>
      </c>
      <c r="D302" s="8" t="s">
        <v>652</v>
      </c>
      <c r="E302" s="6" t="s">
        <v>387</v>
      </c>
    </row>
    <row r="303" ht="15.75" customHeight="1">
      <c r="A303" s="5" t="s">
        <v>653</v>
      </c>
      <c r="B303" s="6" t="s">
        <v>614</v>
      </c>
      <c r="C303" s="7" t="s">
        <v>80</v>
      </c>
      <c r="D303" s="8" t="s">
        <v>654</v>
      </c>
      <c r="E303" s="6" t="s">
        <v>387</v>
      </c>
    </row>
    <row r="304" ht="15.75" customHeight="1">
      <c r="A304" s="5" t="s">
        <v>655</v>
      </c>
      <c r="B304" s="6" t="s">
        <v>614</v>
      </c>
      <c r="C304" s="7" t="s">
        <v>80</v>
      </c>
      <c r="D304" s="8" t="s">
        <v>80</v>
      </c>
      <c r="E304" s="6" t="s">
        <v>387</v>
      </c>
    </row>
    <row r="305" ht="15.75" customHeight="1">
      <c r="A305" s="5" t="s">
        <v>656</v>
      </c>
      <c r="B305" s="6" t="s">
        <v>614</v>
      </c>
      <c r="C305" s="7" t="s">
        <v>80</v>
      </c>
      <c r="D305" s="8" t="s">
        <v>657</v>
      </c>
      <c r="E305" s="6" t="s">
        <v>387</v>
      </c>
    </row>
    <row r="306" ht="15.75" customHeight="1">
      <c r="A306" s="5" t="s">
        <v>658</v>
      </c>
      <c r="B306" s="6" t="s">
        <v>614</v>
      </c>
      <c r="C306" s="7" t="s">
        <v>80</v>
      </c>
      <c r="D306" s="8" t="s">
        <v>80</v>
      </c>
      <c r="E306" s="6" t="s">
        <v>387</v>
      </c>
    </row>
    <row r="307" ht="15.75" customHeight="1">
      <c r="A307" s="5" t="s">
        <v>659</v>
      </c>
      <c r="B307" s="6" t="s">
        <v>614</v>
      </c>
      <c r="C307" s="7" t="s">
        <v>80</v>
      </c>
      <c r="D307" s="8" t="s">
        <v>660</v>
      </c>
      <c r="E307" s="6" t="s">
        <v>387</v>
      </c>
    </row>
    <row r="308" ht="15.75" customHeight="1">
      <c r="A308" s="5" t="s">
        <v>661</v>
      </c>
      <c r="B308" s="6" t="s">
        <v>662</v>
      </c>
      <c r="C308" s="7" t="s">
        <v>80</v>
      </c>
      <c r="D308" s="8" t="s">
        <v>663</v>
      </c>
      <c r="E308" s="9" t="s">
        <v>68</v>
      </c>
    </row>
    <row r="309" ht="15.75" customHeight="1">
      <c r="A309" s="5" t="s">
        <v>664</v>
      </c>
      <c r="B309" s="6" t="s">
        <v>662</v>
      </c>
      <c r="C309" s="7" t="s">
        <v>80</v>
      </c>
      <c r="D309" s="8" t="s">
        <v>665</v>
      </c>
      <c r="E309" s="9" t="s">
        <v>68</v>
      </c>
    </row>
    <row r="310" ht="15.75" customHeight="1">
      <c r="A310" s="5" t="s">
        <v>666</v>
      </c>
      <c r="B310" s="6" t="s">
        <v>662</v>
      </c>
      <c r="C310" s="7" t="s">
        <v>80</v>
      </c>
      <c r="D310" s="8" t="s">
        <v>667</v>
      </c>
      <c r="E310" s="9" t="s">
        <v>68</v>
      </c>
    </row>
    <row r="311" ht="15.75" customHeight="1">
      <c r="A311" s="5" t="s">
        <v>668</v>
      </c>
      <c r="B311" s="6" t="s">
        <v>662</v>
      </c>
      <c r="C311" s="7" t="s">
        <v>80</v>
      </c>
      <c r="D311" s="8" t="s">
        <v>669</v>
      </c>
      <c r="E311" s="9" t="s">
        <v>68</v>
      </c>
    </row>
    <row r="312" ht="15.75" customHeight="1">
      <c r="A312" s="5" t="s">
        <v>670</v>
      </c>
      <c r="B312" s="6" t="s">
        <v>662</v>
      </c>
      <c r="C312" s="7" t="s">
        <v>80</v>
      </c>
      <c r="D312" s="8" t="s">
        <v>80</v>
      </c>
      <c r="E312" s="9" t="s">
        <v>68</v>
      </c>
    </row>
    <row r="313" ht="15.75" customHeight="1">
      <c r="A313" s="5" t="s">
        <v>671</v>
      </c>
      <c r="B313" s="6" t="s">
        <v>672</v>
      </c>
      <c r="C313" s="7" t="s">
        <v>80</v>
      </c>
      <c r="D313" s="8" t="s">
        <v>673</v>
      </c>
      <c r="E313" s="9" t="s">
        <v>68</v>
      </c>
    </row>
    <row r="314" ht="15.75" customHeight="1">
      <c r="A314" s="5" t="s">
        <v>674</v>
      </c>
      <c r="B314" s="6" t="s">
        <v>672</v>
      </c>
      <c r="C314" s="7" t="s">
        <v>80</v>
      </c>
      <c r="D314" s="8" t="s">
        <v>675</v>
      </c>
      <c r="E314" s="9" t="s">
        <v>68</v>
      </c>
    </row>
    <row r="315" ht="15.75" customHeight="1">
      <c r="A315" s="5" t="s">
        <v>676</v>
      </c>
      <c r="B315" s="6" t="s">
        <v>672</v>
      </c>
      <c r="C315" s="7" t="s">
        <v>80</v>
      </c>
      <c r="D315" s="8" t="s">
        <v>677</v>
      </c>
      <c r="E315" s="9" t="s">
        <v>68</v>
      </c>
    </row>
    <row r="316" ht="15.75" customHeight="1">
      <c r="A316" s="5" t="s">
        <v>678</v>
      </c>
      <c r="B316" s="6" t="s">
        <v>672</v>
      </c>
      <c r="C316" s="7" t="s">
        <v>80</v>
      </c>
      <c r="D316" s="8" t="s">
        <v>679</v>
      </c>
      <c r="E316" s="9" t="s">
        <v>68</v>
      </c>
    </row>
    <row r="317" ht="15.75" customHeight="1">
      <c r="A317" s="5" t="s">
        <v>680</v>
      </c>
      <c r="B317" s="6" t="s">
        <v>681</v>
      </c>
      <c r="C317" s="7">
        <v>42856.0</v>
      </c>
      <c r="D317" s="8" t="s">
        <v>682</v>
      </c>
      <c r="E317" s="9" t="s">
        <v>68</v>
      </c>
    </row>
    <row r="318" ht="15.75" customHeight="1">
      <c r="A318" s="5" t="s">
        <v>683</v>
      </c>
      <c r="B318" s="6" t="s">
        <v>684</v>
      </c>
      <c r="C318" s="7">
        <v>41929.0</v>
      </c>
      <c r="D318" s="8" t="s">
        <v>685</v>
      </c>
      <c r="E318" s="9" t="s">
        <v>68</v>
      </c>
    </row>
    <row r="319" ht="15.75" customHeight="1">
      <c r="A319" s="5" t="s">
        <v>686</v>
      </c>
      <c r="B319" s="6" t="s">
        <v>687</v>
      </c>
      <c r="C319" s="7" t="s">
        <v>80</v>
      </c>
      <c r="D319" s="8" t="s">
        <v>688</v>
      </c>
      <c r="E319" s="9" t="s">
        <v>68</v>
      </c>
    </row>
    <row r="320" ht="15.75" customHeight="1">
      <c r="A320" s="5"/>
      <c r="B320" s="25" t="s">
        <v>689</v>
      </c>
      <c r="C320" s="26"/>
      <c r="D320" s="27" t="s">
        <v>690</v>
      </c>
      <c r="E320" s="25" t="s">
        <v>38</v>
      </c>
    </row>
    <row r="321" ht="15.75" customHeight="1">
      <c r="A321" s="5"/>
      <c r="B321" s="25" t="s">
        <v>691</v>
      </c>
      <c r="C321" s="26"/>
      <c r="D321" s="27" t="s">
        <v>692</v>
      </c>
      <c r="E321" s="25" t="s">
        <v>38</v>
      </c>
    </row>
    <row r="322" ht="15.75" customHeight="1">
      <c r="A322" s="5" t="s">
        <v>693</v>
      </c>
      <c r="B322" s="6" t="s">
        <v>694</v>
      </c>
      <c r="C322" s="7" t="s">
        <v>80</v>
      </c>
      <c r="D322" s="8" t="s">
        <v>695</v>
      </c>
      <c r="E322" s="9" t="s">
        <v>68</v>
      </c>
    </row>
    <row r="323" ht="15.75" customHeight="1">
      <c r="A323" s="5" t="s">
        <v>696</v>
      </c>
      <c r="B323" s="6" t="s">
        <v>697</v>
      </c>
      <c r="C323" s="7" t="s">
        <v>80</v>
      </c>
      <c r="D323" s="8" t="s">
        <v>698</v>
      </c>
      <c r="E323" s="9" t="s">
        <v>68</v>
      </c>
    </row>
    <row r="324" ht="15.75" customHeight="1">
      <c r="A324" s="5" t="s">
        <v>699</v>
      </c>
      <c r="B324" s="6" t="s">
        <v>697</v>
      </c>
      <c r="C324" s="7" t="s">
        <v>80</v>
      </c>
      <c r="D324" s="8" t="s">
        <v>700</v>
      </c>
      <c r="E324" s="9" t="s">
        <v>68</v>
      </c>
    </row>
    <row r="325" ht="15.75" customHeight="1">
      <c r="A325" s="5" t="s">
        <v>701</v>
      </c>
      <c r="B325" s="6" t="s">
        <v>702</v>
      </c>
      <c r="C325" s="7">
        <v>39220.0</v>
      </c>
      <c r="D325" s="8" t="s">
        <v>703</v>
      </c>
      <c r="E325" s="9" t="s">
        <v>68</v>
      </c>
    </row>
    <row r="326" ht="15.75" customHeight="1">
      <c r="A326" s="5" t="s">
        <v>704</v>
      </c>
      <c r="B326" s="6" t="s">
        <v>705</v>
      </c>
      <c r="C326" s="7" t="s">
        <v>80</v>
      </c>
      <c r="D326" s="8" t="s">
        <v>706</v>
      </c>
      <c r="E326" s="9" t="s">
        <v>68</v>
      </c>
    </row>
    <row r="327" ht="15.75" customHeight="1">
      <c r="A327" s="5" t="s">
        <v>707</v>
      </c>
      <c r="B327" s="6" t="s">
        <v>708</v>
      </c>
      <c r="C327" s="7">
        <v>39430.0</v>
      </c>
      <c r="D327" s="8" t="s">
        <v>709</v>
      </c>
      <c r="E327" s="9" t="s">
        <v>68</v>
      </c>
    </row>
    <row r="328" ht="15.75" customHeight="1">
      <c r="A328" s="5" t="s">
        <v>710</v>
      </c>
      <c r="B328" s="6" t="s">
        <v>708</v>
      </c>
      <c r="C328" s="7">
        <v>39430.0</v>
      </c>
      <c r="D328" s="8" t="s">
        <v>711</v>
      </c>
      <c r="E328" s="9" t="s">
        <v>68</v>
      </c>
    </row>
    <row r="329" ht="15.75" customHeight="1">
      <c r="A329" s="5" t="s">
        <v>712</v>
      </c>
      <c r="B329" s="6" t="s">
        <v>713</v>
      </c>
      <c r="C329" s="7">
        <v>37418.0</v>
      </c>
      <c r="D329" s="8" t="s">
        <v>714</v>
      </c>
      <c r="E329" s="9" t="s">
        <v>68</v>
      </c>
    </row>
    <row r="330" ht="15.75" customHeight="1">
      <c r="A330" s="5" t="s">
        <v>715</v>
      </c>
      <c r="B330" s="6" t="s">
        <v>716</v>
      </c>
      <c r="C330" s="7" t="s">
        <v>80</v>
      </c>
      <c r="D330" s="8" t="s">
        <v>717</v>
      </c>
      <c r="E330" s="9" t="s">
        <v>68</v>
      </c>
    </row>
    <row r="331" ht="15.75" customHeight="1">
      <c r="A331" s="5" t="s">
        <v>718</v>
      </c>
      <c r="B331" s="6" t="s">
        <v>719</v>
      </c>
      <c r="C331" s="7" t="s">
        <v>80</v>
      </c>
      <c r="D331" s="8" t="s">
        <v>720</v>
      </c>
      <c r="E331" s="9" t="s">
        <v>68</v>
      </c>
    </row>
    <row r="332" ht="15.75" customHeight="1">
      <c r="A332" s="5" t="s">
        <v>721</v>
      </c>
      <c r="B332" s="6" t="s">
        <v>722</v>
      </c>
      <c r="C332" s="7" t="s">
        <v>80</v>
      </c>
      <c r="D332" s="8" t="s">
        <v>723</v>
      </c>
      <c r="E332" s="9" t="s">
        <v>68</v>
      </c>
    </row>
    <row r="333" ht="15.75" customHeight="1">
      <c r="A333" s="5" t="s">
        <v>724</v>
      </c>
      <c r="B333" s="6" t="s">
        <v>722</v>
      </c>
      <c r="C333" s="7" t="s">
        <v>80</v>
      </c>
      <c r="D333" s="8" t="s">
        <v>725</v>
      </c>
      <c r="E333" s="9" t="s">
        <v>68</v>
      </c>
    </row>
    <row r="334" ht="15.75" customHeight="1">
      <c r="A334" s="5" t="s">
        <v>726</v>
      </c>
      <c r="B334" s="6" t="s">
        <v>727</v>
      </c>
      <c r="C334" s="7" t="s">
        <v>80</v>
      </c>
      <c r="D334" s="8" t="s">
        <v>80</v>
      </c>
      <c r="E334" s="9" t="s">
        <v>68</v>
      </c>
    </row>
    <row r="335" ht="15.75" customHeight="1">
      <c r="A335" s="5" t="s">
        <v>728</v>
      </c>
      <c r="B335" s="6" t="s">
        <v>727</v>
      </c>
      <c r="C335" s="7" t="s">
        <v>80</v>
      </c>
      <c r="D335" s="8" t="s">
        <v>80</v>
      </c>
      <c r="E335" s="9" t="s">
        <v>68</v>
      </c>
    </row>
    <row r="336" ht="15.75" customHeight="1">
      <c r="A336" s="5" t="s">
        <v>729</v>
      </c>
      <c r="B336" s="6" t="s">
        <v>727</v>
      </c>
      <c r="C336" s="7" t="s">
        <v>80</v>
      </c>
      <c r="D336" s="8" t="s">
        <v>80</v>
      </c>
      <c r="E336" s="9" t="s">
        <v>68</v>
      </c>
    </row>
    <row r="337" ht="15.75" customHeight="1">
      <c r="A337" s="5" t="s">
        <v>730</v>
      </c>
      <c r="B337" s="6" t="s">
        <v>731</v>
      </c>
      <c r="C337" s="7">
        <v>39630.0</v>
      </c>
      <c r="D337" s="8" t="s">
        <v>732</v>
      </c>
      <c r="E337" s="9" t="s">
        <v>68</v>
      </c>
    </row>
    <row r="338" ht="15.75" customHeight="1">
      <c r="A338" s="5" t="s">
        <v>733</v>
      </c>
      <c r="B338" s="6" t="s">
        <v>731</v>
      </c>
      <c r="C338" s="7">
        <v>39630.0</v>
      </c>
      <c r="D338" s="8" t="s">
        <v>734</v>
      </c>
      <c r="E338" s="9" t="s">
        <v>68</v>
      </c>
    </row>
    <row r="339" ht="15.75" customHeight="1">
      <c r="A339" s="5" t="s">
        <v>735</v>
      </c>
      <c r="B339" s="6" t="s">
        <v>731</v>
      </c>
      <c r="C339" s="7" t="s">
        <v>80</v>
      </c>
      <c r="D339" s="8" t="s">
        <v>736</v>
      </c>
      <c r="E339" s="9" t="s">
        <v>68</v>
      </c>
    </row>
    <row r="340" ht="15.75" customHeight="1">
      <c r="A340" s="5" t="s">
        <v>737</v>
      </c>
      <c r="B340" s="6" t="s">
        <v>727</v>
      </c>
      <c r="C340" s="7" t="s">
        <v>80</v>
      </c>
      <c r="D340" s="8" t="s">
        <v>738</v>
      </c>
      <c r="E340" s="9" t="s">
        <v>68</v>
      </c>
    </row>
    <row r="341" ht="15.75" customHeight="1">
      <c r="A341" s="5" t="s">
        <v>739</v>
      </c>
      <c r="B341" s="6" t="s">
        <v>727</v>
      </c>
      <c r="C341" s="7" t="s">
        <v>80</v>
      </c>
      <c r="D341" s="8" t="s">
        <v>738</v>
      </c>
      <c r="E341" s="9" t="s">
        <v>68</v>
      </c>
    </row>
    <row r="342" ht="15.75" customHeight="1">
      <c r="A342" s="5" t="s">
        <v>740</v>
      </c>
      <c r="B342" s="6" t="s">
        <v>727</v>
      </c>
      <c r="C342" s="7" t="s">
        <v>80</v>
      </c>
      <c r="D342" s="8" t="s">
        <v>80</v>
      </c>
      <c r="E342" s="9" t="s">
        <v>68</v>
      </c>
    </row>
    <row r="343" ht="15.75" customHeight="1">
      <c r="A343" s="5" t="s">
        <v>741</v>
      </c>
      <c r="B343" s="6" t="s">
        <v>722</v>
      </c>
      <c r="C343" s="7" t="s">
        <v>80</v>
      </c>
      <c r="D343" s="8" t="s">
        <v>742</v>
      </c>
      <c r="E343" s="9" t="s">
        <v>68</v>
      </c>
    </row>
    <row r="344" ht="15.75" customHeight="1">
      <c r="A344" s="5" t="s">
        <v>743</v>
      </c>
      <c r="B344" s="6" t="s">
        <v>722</v>
      </c>
      <c r="C344" s="7" t="s">
        <v>80</v>
      </c>
      <c r="D344" s="8" t="s">
        <v>744</v>
      </c>
      <c r="E344" s="9" t="s">
        <v>68</v>
      </c>
    </row>
    <row r="345" ht="15.75" customHeight="1">
      <c r="A345" s="5" t="s">
        <v>745</v>
      </c>
      <c r="B345" s="6" t="s">
        <v>722</v>
      </c>
      <c r="C345" s="7" t="s">
        <v>80</v>
      </c>
      <c r="D345" s="8" t="s">
        <v>746</v>
      </c>
      <c r="E345" s="9" t="s">
        <v>68</v>
      </c>
    </row>
    <row r="346" ht="15.75" customHeight="1">
      <c r="A346" s="5" t="s">
        <v>747</v>
      </c>
      <c r="B346" s="6" t="s">
        <v>722</v>
      </c>
      <c r="C346" s="7" t="s">
        <v>80</v>
      </c>
      <c r="D346" s="8" t="s">
        <v>748</v>
      </c>
      <c r="E346" s="9" t="s">
        <v>68</v>
      </c>
    </row>
    <row r="347" ht="15.75" customHeight="1">
      <c r="A347" s="5" t="s">
        <v>749</v>
      </c>
      <c r="B347" s="6" t="s">
        <v>750</v>
      </c>
      <c r="C347" s="7" t="s">
        <v>80</v>
      </c>
      <c r="D347" s="8" t="s">
        <v>751</v>
      </c>
      <c r="E347" s="9" t="s">
        <v>68</v>
      </c>
    </row>
    <row r="348" ht="15.75" customHeight="1">
      <c r="A348" s="5" t="s">
        <v>752</v>
      </c>
      <c r="B348" s="6" t="s">
        <v>753</v>
      </c>
      <c r="C348" s="7" t="s">
        <v>80</v>
      </c>
      <c r="D348" s="8" t="s">
        <v>754</v>
      </c>
      <c r="E348" s="9" t="s">
        <v>68</v>
      </c>
    </row>
    <row r="349" ht="15.75" customHeight="1">
      <c r="A349" s="5" t="s">
        <v>755</v>
      </c>
      <c r="B349" s="6" t="s">
        <v>756</v>
      </c>
      <c r="C349" s="7">
        <v>43701.0</v>
      </c>
      <c r="D349" s="8" t="s">
        <v>757</v>
      </c>
      <c r="E349" s="9" t="s">
        <v>68</v>
      </c>
    </row>
    <row r="350" ht="15.75" customHeight="1">
      <c r="A350" s="5" t="s">
        <v>758</v>
      </c>
      <c r="B350" s="6" t="s">
        <v>759</v>
      </c>
      <c r="C350" s="7" t="s">
        <v>80</v>
      </c>
      <c r="D350" s="8" t="s">
        <v>760</v>
      </c>
      <c r="E350" s="9" t="s">
        <v>68</v>
      </c>
    </row>
    <row r="351" ht="15.75" customHeight="1">
      <c r="A351" s="5" t="s">
        <v>761</v>
      </c>
      <c r="B351" s="6" t="s">
        <v>762</v>
      </c>
      <c r="C351" s="7" t="s">
        <v>80</v>
      </c>
      <c r="D351" s="8" t="s">
        <v>763</v>
      </c>
      <c r="E351" s="9" t="s">
        <v>68</v>
      </c>
    </row>
    <row r="352" ht="15.75" customHeight="1">
      <c r="A352" s="5" t="s">
        <v>764</v>
      </c>
      <c r="B352" s="6" t="s">
        <v>765</v>
      </c>
      <c r="C352" s="7" t="s">
        <v>80</v>
      </c>
      <c r="D352" s="8" t="s">
        <v>766</v>
      </c>
      <c r="E352" s="9" t="s">
        <v>68</v>
      </c>
    </row>
    <row r="353" ht="15.75" customHeight="1">
      <c r="A353" s="5" t="s">
        <v>767</v>
      </c>
      <c r="B353" s="6" t="s">
        <v>768</v>
      </c>
      <c r="C353" s="7">
        <v>40289.0</v>
      </c>
      <c r="D353" s="8" t="s">
        <v>769</v>
      </c>
      <c r="E353" s="9" t="s">
        <v>68</v>
      </c>
    </row>
    <row r="354" ht="15.75" customHeight="1">
      <c r="A354" s="5" t="s">
        <v>770</v>
      </c>
      <c r="B354" s="6" t="s">
        <v>768</v>
      </c>
      <c r="C354" s="7">
        <v>40289.0</v>
      </c>
      <c r="D354" s="8" t="s">
        <v>771</v>
      </c>
      <c r="E354" s="9" t="s">
        <v>68</v>
      </c>
    </row>
    <row r="355" ht="15.75" customHeight="1">
      <c r="A355" s="5"/>
      <c r="B355" s="25" t="s">
        <v>772</v>
      </c>
      <c r="C355" s="26"/>
      <c r="D355" s="27" t="s">
        <v>773</v>
      </c>
      <c r="E355" s="26" t="s">
        <v>372</v>
      </c>
    </row>
    <row r="356" ht="15.75" customHeight="1">
      <c r="A356" s="5"/>
      <c r="B356" s="25" t="s">
        <v>772</v>
      </c>
      <c r="C356" s="26"/>
      <c r="D356" s="27" t="s">
        <v>774</v>
      </c>
      <c r="E356" s="26" t="s">
        <v>372</v>
      </c>
    </row>
    <row r="357" ht="15.75" customHeight="1">
      <c r="A357" s="5"/>
      <c r="B357" s="25" t="s">
        <v>772</v>
      </c>
      <c r="C357" s="26"/>
      <c r="D357" s="27" t="s">
        <v>775</v>
      </c>
      <c r="E357" s="26" t="s">
        <v>372</v>
      </c>
    </row>
    <row r="358" ht="15.75" customHeight="1">
      <c r="A358" s="5"/>
      <c r="B358" s="25" t="s">
        <v>772</v>
      </c>
      <c r="C358" s="26"/>
      <c r="D358" s="27" t="s">
        <v>776</v>
      </c>
      <c r="E358" s="26" t="s">
        <v>372</v>
      </c>
    </row>
    <row r="359" ht="15.75" customHeight="1">
      <c r="A359" s="5"/>
      <c r="B359" s="25" t="s">
        <v>772</v>
      </c>
      <c r="C359" s="26"/>
      <c r="D359" s="27" t="s">
        <v>777</v>
      </c>
      <c r="E359" s="26" t="s">
        <v>372</v>
      </c>
    </row>
    <row r="360" ht="15.75" customHeight="1">
      <c r="A360" s="5"/>
      <c r="B360" s="25" t="s">
        <v>772</v>
      </c>
      <c r="C360" s="26"/>
      <c r="D360" s="27" t="s">
        <v>778</v>
      </c>
      <c r="E360" s="26" t="s">
        <v>372</v>
      </c>
    </row>
    <row r="361" ht="15.75" customHeight="1">
      <c r="A361" s="5"/>
      <c r="B361" s="25" t="s">
        <v>772</v>
      </c>
      <c r="C361" s="26"/>
      <c r="D361" s="27" t="s">
        <v>779</v>
      </c>
      <c r="E361" s="26" t="s">
        <v>372</v>
      </c>
    </row>
    <row r="362" ht="15.75" customHeight="1">
      <c r="A362" s="5"/>
      <c r="B362" s="25" t="s">
        <v>772</v>
      </c>
      <c r="C362" s="26"/>
      <c r="D362" s="27" t="s">
        <v>780</v>
      </c>
      <c r="E362" s="26" t="s">
        <v>372</v>
      </c>
    </row>
    <row r="363" ht="15.75" customHeight="1">
      <c r="A363" s="5"/>
      <c r="B363" s="25" t="s">
        <v>772</v>
      </c>
      <c r="C363" s="26"/>
      <c r="D363" s="27" t="s">
        <v>781</v>
      </c>
      <c r="E363" s="26" t="s">
        <v>372</v>
      </c>
    </row>
    <row r="364" ht="15.75" customHeight="1">
      <c r="A364" s="5"/>
      <c r="B364" s="25" t="s">
        <v>772</v>
      </c>
      <c r="C364" s="26"/>
      <c r="D364" s="27" t="s">
        <v>782</v>
      </c>
      <c r="E364" s="26" t="s">
        <v>372</v>
      </c>
    </row>
    <row r="365" ht="15.75" customHeight="1">
      <c r="A365" s="5"/>
      <c r="B365" s="25" t="s">
        <v>772</v>
      </c>
      <c r="C365" s="26"/>
      <c r="D365" s="27" t="s">
        <v>783</v>
      </c>
      <c r="E365" s="26" t="s">
        <v>372</v>
      </c>
    </row>
    <row r="366" ht="15.75" customHeight="1">
      <c r="A366" s="5"/>
      <c r="B366" s="25" t="s">
        <v>772</v>
      </c>
      <c r="C366" s="26"/>
      <c r="D366" s="27" t="s">
        <v>784</v>
      </c>
      <c r="E366" s="26" t="s">
        <v>372</v>
      </c>
    </row>
    <row r="367" ht="15.75" customHeight="1">
      <c r="A367" s="5"/>
      <c r="B367" s="25" t="s">
        <v>772</v>
      </c>
      <c r="C367" s="26"/>
      <c r="D367" s="27" t="s">
        <v>785</v>
      </c>
      <c r="E367" s="26" t="s">
        <v>372</v>
      </c>
    </row>
    <row r="368" ht="15.75" customHeight="1">
      <c r="A368" s="5"/>
      <c r="B368" s="25" t="s">
        <v>772</v>
      </c>
      <c r="C368" s="26"/>
      <c r="D368" s="27" t="s">
        <v>786</v>
      </c>
      <c r="E368" s="26" t="s">
        <v>372</v>
      </c>
    </row>
    <row r="369" ht="15.75" customHeight="1">
      <c r="A369" s="5"/>
      <c r="B369" s="25" t="s">
        <v>772</v>
      </c>
      <c r="C369" s="26"/>
      <c r="D369" s="27" t="s">
        <v>787</v>
      </c>
      <c r="E369" s="26" t="s">
        <v>372</v>
      </c>
    </row>
    <row r="370" ht="15.75" customHeight="1">
      <c r="A370" s="5"/>
      <c r="B370" s="25" t="s">
        <v>772</v>
      </c>
      <c r="C370" s="26"/>
      <c r="D370" s="27" t="s">
        <v>788</v>
      </c>
      <c r="E370" s="26" t="s">
        <v>372</v>
      </c>
    </row>
    <row r="371" ht="15.75" customHeight="1">
      <c r="A371" s="5"/>
      <c r="B371" s="25" t="s">
        <v>772</v>
      </c>
      <c r="C371" s="26"/>
      <c r="D371" s="27" t="s">
        <v>789</v>
      </c>
      <c r="E371" s="26" t="s">
        <v>372</v>
      </c>
    </row>
    <row r="372" ht="15.75" customHeight="1">
      <c r="A372" s="5"/>
      <c r="B372" s="25" t="s">
        <v>772</v>
      </c>
      <c r="C372" s="26"/>
      <c r="D372" s="27" t="s">
        <v>790</v>
      </c>
      <c r="E372" s="26" t="s">
        <v>372</v>
      </c>
    </row>
    <row r="373" ht="15.75" customHeight="1">
      <c r="A373" s="5"/>
      <c r="B373" s="25" t="s">
        <v>772</v>
      </c>
      <c r="C373" s="26"/>
      <c r="D373" s="27" t="s">
        <v>790</v>
      </c>
      <c r="E373" s="26" t="s">
        <v>372</v>
      </c>
    </row>
    <row r="374" ht="15.75" customHeight="1">
      <c r="A374" s="5"/>
      <c r="B374" s="25" t="s">
        <v>772</v>
      </c>
      <c r="C374" s="26"/>
      <c r="D374" s="27" t="s">
        <v>791</v>
      </c>
      <c r="E374" s="26" t="s">
        <v>372</v>
      </c>
    </row>
    <row r="375" ht="15.75" customHeight="1">
      <c r="A375" s="5"/>
      <c r="B375" s="25" t="s">
        <v>772</v>
      </c>
      <c r="C375" s="26"/>
      <c r="D375" s="27" t="s">
        <v>792</v>
      </c>
      <c r="E375" s="26" t="s">
        <v>372</v>
      </c>
    </row>
    <row r="376" ht="15.75" customHeight="1">
      <c r="A376" s="5"/>
      <c r="B376" s="25" t="s">
        <v>772</v>
      </c>
      <c r="C376" s="26"/>
      <c r="D376" s="27" t="s">
        <v>793</v>
      </c>
      <c r="E376" s="26" t="s">
        <v>372</v>
      </c>
    </row>
    <row r="377" ht="15.75" customHeight="1">
      <c r="A377" s="5"/>
      <c r="B377" s="25" t="s">
        <v>772</v>
      </c>
      <c r="C377" s="26"/>
      <c r="D377" s="27" t="s">
        <v>794</v>
      </c>
      <c r="E377" s="26" t="s">
        <v>372</v>
      </c>
    </row>
    <row r="378" ht="15.75" customHeight="1">
      <c r="A378" s="5"/>
      <c r="B378" s="25" t="s">
        <v>772</v>
      </c>
      <c r="C378" s="26"/>
      <c r="D378" s="27" t="s">
        <v>795</v>
      </c>
      <c r="E378" s="26" t="s">
        <v>372</v>
      </c>
    </row>
    <row r="379" ht="15.75" customHeight="1">
      <c r="A379" s="5"/>
      <c r="B379" s="25" t="s">
        <v>772</v>
      </c>
      <c r="C379" s="26"/>
      <c r="D379" s="27" t="s">
        <v>796</v>
      </c>
      <c r="E379" s="26" t="s">
        <v>372</v>
      </c>
    </row>
    <row r="380" ht="15.75" customHeight="1">
      <c r="A380" s="5"/>
      <c r="B380" s="25" t="s">
        <v>772</v>
      </c>
      <c r="C380" s="26"/>
      <c r="D380" s="27" t="s">
        <v>797</v>
      </c>
      <c r="E380" s="26" t="s">
        <v>372</v>
      </c>
    </row>
    <row r="381" ht="15.75" customHeight="1">
      <c r="A381" s="5"/>
      <c r="B381" s="25" t="s">
        <v>772</v>
      </c>
      <c r="C381" s="26"/>
      <c r="D381" s="27" t="s">
        <v>374</v>
      </c>
      <c r="E381" s="26" t="s">
        <v>372</v>
      </c>
    </row>
    <row r="382" ht="15.75" customHeight="1">
      <c r="A382" s="5"/>
      <c r="B382" s="25" t="s">
        <v>772</v>
      </c>
      <c r="C382" s="26"/>
      <c r="D382" s="27" t="s">
        <v>798</v>
      </c>
      <c r="E382" s="26" t="s">
        <v>372</v>
      </c>
    </row>
    <row r="383" ht="15.75" customHeight="1">
      <c r="A383" s="5"/>
      <c r="B383" s="25" t="s">
        <v>772</v>
      </c>
      <c r="C383" s="26"/>
      <c r="D383" s="27" t="s">
        <v>799</v>
      </c>
      <c r="E383" s="26" t="s">
        <v>372</v>
      </c>
    </row>
    <row r="384" ht="15.75" customHeight="1">
      <c r="A384" s="5"/>
      <c r="B384" s="25" t="s">
        <v>772</v>
      </c>
      <c r="C384" s="26"/>
      <c r="D384" s="27" t="s">
        <v>800</v>
      </c>
      <c r="E384" s="26" t="s">
        <v>372</v>
      </c>
    </row>
    <row r="385" ht="15.75" customHeight="1">
      <c r="A385" s="5"/>
      <c r="B385" s="25" t="s">
        <v>772</v>
      </c>
      <c r="C385" s="26"/>
      <c r="D385" s="27" t="s">
        <v>801</v>
      </c>
      <c r="E385" s="26" t="s">
        <v>372</v>
      </c>
    </row>
    <row r="386" ht="15.75" customHeight="1">
      <c r="A386" s="5"/>
      <c r="B386" s="25" t="s">
        <v>772</v>
      </c>
      <c r="C386" s="26"/>
      <c r="D386" s="27" t="s">
        <v>802</v>
      </c>
      <c r="E386" s="26" t="s">
        <v>372</v>
      </c>
    </row>
    <row r="387" ht="15.75" customHeight="1">
      <c r="A387" s="5"/>
      <c r="B387" s="25" t="s">
        <v>772</v>
      </c>
      <c r="C387" s="26"/>
      <c r="D387" s="27" t="s">
        <v>803</v>
      </c>
      <c r="E387" s="26" t="s">
        <v>372</v>
      </c>
    </row>
    <row r="388" ht="15.75" customHeight="1">
      <c r="A388" s="5"/>
      <c r="B388" s="25" t="s">
        <v>772</v>
      </c>
      <c r="C388" s="26"/>
      <c r="D388" s="27" t="s">
        <v>804</v>
      </c>
      <c r="E388" s="26" t="s">
        <v>372</v>
      </c>
    </row>
    <row r="389" ht="15.75" customHeight="1">
      <c r="A389" s="5"/>
      <c r="B389" s="25" t="s">
        <v>772</v>
      </c>
      <c r="C389" s="26"/>
      <c r="D389" s="27" t="s">
        <v>805</v>
      </c>
      <c r="E389" s="26" t="s">
        <v>372</v>
      </c>
    </row>
    <row r="390" ht="15.75" customHeight="1">
      <c r="A390" s="5"/>
      <c r="B390" s="25" t="s">
        <v>772</v>
      </c>
      <c r="C390" s="26"/>
      <c r="D390" s="27" t="s">
        <v>806</v>
      </c>
      <c r="E390" s="26" t="s">
        <v>372</v>
      </c>
    </row>
    <row r="391" ht="15.75" customHeight="1">
      <c r="A391" s="5"/>
      <c r="B391" s="25" t="s">
        <v>807</v>
      </c>
      <c r="C391" s="26"/>
      <c r="D391" s="27" t="s">
        <v>808</v>
      </c>
      <c r="E391" s="25" t="s">
        <v>38</v>
      </c>
    </row>
    <row r="392" ht="15.75" customHeight="1">
      <c r="A392" s="5"/>
      <c r="B392" s="25" t="s">
        <v>809</v>
      </c>
      <c r="C392" s="26"/>
      <c r="D392" s="27" t="s">
        <v>810</v>
      </c>
      <c r="E392" s="25" t="s">
        <v>38</v>
      </c>
    </row>
    <row r="393" ht="15.75" customHeight="1">
      <c r="A393" s="5" t="s">
        <v>811</v>
      </c>
      <c r="B393" s="6" t="s">
        <v>812</v>
      </c>
      <c r="C393" s="7">
        <v>41989.0</v>
      </c>
      <c r="D393" s="8" t="s">
        <v>813</v>
      </c>
      <c r="E393" s="9" t="s">
        <v>68</v>
      </c>
    </row>
    <row r="394" ht="15.75" customHeight="1">
      <c r="A394" s="5" t="s">
        <v>814</v>
      </c>
      <c r="B394" s="6" t="s">
        <v>812</v>
      </c>
      <c r="C394" s="7">
        <v>41989.0</v>
      </c>
      <c r="D394" s="8" t="s">
        <v>815</v>
      </c>
      <c r="E394" s="6" t="s">
        <v>68</v>
      </c>
    </row>
    <row r="395" ht="15.75" customHeight="1">
      <c r="A395" s="5" t="s">
        <v>816</v>
      </c>
      <c r="B395" s="6" t="s">
        <v>812</v>
      </c>
      <c r="C395" s="7">
        <v>41989.0</v>
      </c>
      <c r="D395" s="8" t="s">
        <v>817</v>
      </c>
      <c r="E395" s="6" t="s">
        <v>68</v>
      </c>
    </row>
    <row r="396" ht="15.75" customHeight="1">
      <c r="A396" s="5" t="s">
        <v>818</v>
      </c>
      <c r="B396" s="6" t="s">
        <v>812</v>
      </c>
      <c r="C396" s="7">
        <v>41989.0</v>
      </c>
      <c r="D396" s="8" t="s">
        <v>819</v>
      </c>
      <c r="E396" s="6" t="s">
        <v>68</v>
      </c>
    </row>
    <row r="397" ht="15.75" customHeight="1">
      <c r="A397" s="5" t="s">
        <v>820</v>
      </c>
      <c r="B397" s="6" t="s">
        <v>821</v>
      </c>
      <c r="C397" s="7" t="s">
        <v>80</v>
      </c>
      <c r="D397" s="8" t="s">
        <v>822</v>
      </c>
      <c r="E397" s="9" t="s">
        <v>68</v>
      </c>
    </row>
    <row r="398" ht="15.75" customHeight="1">
      <c r="A398" s="10">
        <v>46653.0</v>
      </c>
      <c r="B398" s="11" t="s">
        <v>823</v>
      </c>
      <c r="C398" s="29"/>
      <c r="D398" s="29"/>
      <c r="E398" s="13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5" t="s">
        <v>824</v>
      </c>
      <c r="B399" s="6" t="s">
        <v>825</v>
      </c>
      <c r="C399" s="7">
        <v>43313.0</v>
      </c>
      <c r="D399" s="8" t="s">
        <v>826</v>
      </c>
      <c r="E399" s="9" t="s">
        <v>68</v>
      </c>
    </row>
    <row r="400" ht="15.75" customHeight="1">
      <c r="A400" s="5" t="s">
        <v>827</v>
      </c>
      <c r="B400" s="6" t="s">
        <v>825</v>
      </c>
      <c r="C400" s="7">
        <v>43271.0</v>
      </c>
      <c r="D400" s="8" t="s">
        <v>828</v>
      </c>
      <c r="E400" s="9" t="s">
        <v>68</v>
      </c>
    </row>
    <row r="401" ht="15.75" customHeight="1">
      <c r="A401" s="5" t="s">
        <v>829</v>
      </c>
      <c r="B401" s="6" t="s">
        <v>825</v>
      </c>
      <c r="C401" s="7">
        <v>43271.0</v>
      </c>
      <c r="D401" s="8" t="s">
        <v>830</v>
      </c>
      <c r="E401" s="9" t="s">
        <v>68</v>
      </c>
    </row>
    <row r="402" ht="15.75" customHeight="1">
      <c r="A402" s="5" t="s">
        <v>831</v>
      </c>
      <c r="B402" s="6" t="s">
        <v>825</v>
      </c>
      <c r="C402" s="7">
        <v>43271.0</v>
      </c>
      <c r="D402" s="8" t="s">
        <v>832</v>
      </c>
      <c r="E402" s="9" t="s">
        <v>68</v>
      </c>
    </row>
    <row r="403" ht="15.75" customHeight="1">
      <c r="A403" s="5" t="s">
        <v>833</v>
      </c>
      <c r="B403" s="6" t="s">
        <v>825</v>
      </c>
      <c r="C403" s="7">
        <v>43271.0</v>
      </c>
      <c r="D403" s="8" t="s">
        <v>834</v>
      </c>
      <c r="E403" s="9" t="s">
        <v>68</v>
      </c>
    </row>
    <row r="404" ht="15.75" customHeight="1">
      <c r="A404" s="5" t="s">
        <v>835</v>
      </c>
      <c r="B404" s="6" t="s">
        <v>825</v>
      </c>
      <c r="C404" s="7">
        <v>43271.0</v>
      </c>
      <c r="D404" s="8" t="s">
        <v>836</v>
      </c>
      <c r="E404" s="9" t="s">
        <v>68</v>
      </c>
    </row>
    <row r="405" ht="15.75" customHeight="1">
      <c r="A405" s="5" t="s">
        <v>837</v>
      </c>
      <c r="B405" s="6" t="s">
        <v>825</v>
      </c>
      <c r="C405" s="7">
        <v>43271.0</v>
      </c>
      <c r="D405" s="8" t="s">
        <v>838</v>
      </c>
      <c r="E405" s="9" t="s">
        <v>68</v>
      </c>
    </row>
    <row r="406" ht="15.75" customHeight="1">
      <c r="A406" s="5" t="s">
        <v>839</v>
      </c>
      <c r="B406" s="6" t="s">
        <v>825</v>
      </c>
      <c r="C406" s="7">
        <v>43271.0</v>
      </c>
      <c r="D406" s="8" t="s">
        <v>840</v>
      </c>
      <c r="E406" s="9" t="s">
        <v>68</v>
      </c>
    </row>
    <row r="407" ht="15.75" customHeight="1">
      <c r="A407" s="5" t="s">
        <v>841</v>
      </c>
      <c r="B407" s="6" t="s">
        <v>825</v>
      </c>
      <c r="C407" s="7">
        <v>43271.0</v>
      </c>
      <c r="D407" s="8" t="s">
        <v>842</v>
      </c>
      <c r="E407" s="9" t="s">
        <v>68</v>
      </c>
    </row>
    <row r="408" ht="15.75" customHeight="1">
      <c r="A408" s="5" t="s">
        <v>843</v>
      </c>
      <c r="B408" s="6" t="s">
        <v>825</v>
      </c>
      <c r="C408" s="7">
        <v>43271.0</v>
      </c>
      <c r="D408" s="8" t="s">
        <v>844</v>
      </c>
      <c r="E408" s="9" t="s">
        <v>68</v>
      </c>
    </row>
    <row r="409" ht="15.75" customHeight="1">
      <c r="A409" s="5" t="s">
        <v>845</v>
      </c>
      <c r="B409" s="6" t="s">
        <v>825</v>
      </c>
      <c r="C409" s="7">
        <v>43271.0</v>
      </c>
      <c r="D409" s="8" t="s">
        <v>846</v>
      </c>
      <c r="E409" s="9" t="s">
        <v>68</v>
      </c>
    </row>
    <row r="410" ht="15.75" customHeight="1">
      <c r="A410" s="5" t="s">
        <v>847</v>
      </c>
      <c r="B410" s="6" t="s">
        <v>825</v>
      </c>
      <c r="C410" s="7">
        <v>43271.0</v>
      </c>
      <c r="D410" s="8" t="s">
        <v>848</v>
      </c>
      <c r="E410" s="9" t="s">
        <v>68</v>
      </c>
    </row>
    <row r="411" ht="15.75" customHeight="1">
      <c r="A411" s="5" t="s">
        <v>849</v>
      </c>
      <c r="B411" s="6" t="s">
        <v>825</v>
      </c>
      <c r="C411" s="7">
        <v>43271.0</v>
      </c>
      <c r="D411" s="8" t="s">
        <v>850</v>
      </c>
      <c r="E411" s="9" t="s">
        <v>68</v>
      </c>
    </row>
    <row r="412" ht="15.75" customHeight="1">
      <c r="A412" s="5" t="s">
        <v>851</v>
      </c>
      <c r="B412" s="6" t="s">
        <v>825</v>
      </c>
      <c r="C412" s="7">
        <v>43271.0</v>
      </c>
      <c r="D412" s="8" t="s">
        <v>852</v>
      </c>
      <c r="E412" s="9" t="s">
        <v>68</v>
      </c>
    </row>
    <row r="413" ht="15.75" customHeight="1">
      <c r="A413" s="5" t="s">
        <v>853</v>
      </c>
      <c r="B413" s="6" t="s">
        <v>825</v>
      </c>
      <c r="C413" s="7">
        <v>43271.0</v>
      </c>
      <c r="D413" s="8" t="s">
        <v>854</v>
      </c>
      <c r="E413" s="9" t="s">
        <v>68</v>
      </c>
    </row>
    <row r="414" ht="15.75" customHeight="1">
      <c r="A414" s="5" t="s">
        <v>855</v>
      </c>
      <c r="B414" s="6" t="s">
        <v>825</v>
      </c>
      <c r="C414" s="7">
        <v>43313.0</v>
      </c>
      <c r="D414" s="8" t="s">
        <v>856</v>
      </c>
      <c r="E414" s="9" t="s">
        <v>68</v>
      </c>
    </row>
    <row r="415" ht="15.75" customHeight="1">
      <c r="A415" s="5" t="s">
        <v>857</v>
      </c>
      <c r="B415" s="6" t="s">
        <v>825</v>
      </c>
      <c r="C415" s="7">
        <v>43313.0</v>
      </c>
      <c r="D415" s="8" t="s">
        <v>858</v>
      </c>
      <c r="E415" s="9" t="s">
        <v>68</v>
      </c>
    </row>
    <row r="416" ht="15.75" customHeight="1">
      <c r="A416" s="5" t="s">
        <v>859</v>
      </c>
      <c r="B416" s="6" t="s">
        <v>825</v>
      </c>
      <c r="C416" s="7">
        <v>43313.0</v>
      </c>
      <c r="D416" s="8" t="s">
        <v>860</v>
      </c>
      <c r="E416" s="9" t="s">
        <v>68</v>
      </c>
    </row>
    <row r="417" ht="15.75" customHeight="1">
      <c r="A417" s="10">
        <v>50288.0</v>
      </c>
      <c r="B417" s="11" t="s">
        <v>825</v>
      </c>
      <c r="C417" s="15">
        <v>43271.0</v>
      </c>
      <c r="D417" s="11" t="s">
        <v>861</v>
      </c>
      <c r="E417" s="13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0">
        <v>50277.0</v>
      </c>
      <c r="B418" s="11" t="s">
        <v>825</v>
      </c>
      <c r="C418" s="15">
        <v>43271.0</v>
      </c>
      <c r="D418" s="11" t="s">
        <v>862</v>
      </c>
      <c r="E418" s="13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5" t="s">
        <v>863</v>
      </c>
      <c r="B419" s="6" t="s">
        <v>864</v>
      </c>
      <c r="C419" s="7">
        <v>43270.0</v>
      </c>
      <c r="D419" s="8" t="s">
        <v>865</v>
      </c>
      <c r="E419" s="9" t="s">
        <v>68</v>
      </c>
    </row>
    <row r="420" ht="15.75" customHeight="1">
      <c r="A420" s="30">
        <v>53554.0</v>
      </c>
      <c r="B420" s="25" t="s">
        <v>866</v>
      </c>
      <c r="D420" s="27" t="s">
        <v>867</v>
      </c>
      <c r="E420" s="26" t="s">
        <v>868</v>
      </c>
      <c r="F420" s="26"/>
      <c r="G420" s="31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5.75" customHeight="1">
      <c r="A421" s="10">
        <v>53721.0</v>
      </c>
      <c r="B421" s="11" t="s">
        <v>869</v>
      </c>
      <c r="C421" s="15">
        <v>43360.0</v>
      </c>
      <c r="D421" s="11" t="s">
        <v>870</v>
      </c>
      <c r="E421" s="13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0">
        <v>53725.0</v>
      </c>
      <c r="B422" s="11" t="s">
        <v>869</v>
      </c>
      <c r="C422" s="15">
        <v>43360.0</v>
      </c>
      <c r="D422" s="11" t="s">
        <v>871</v>
      </c>
      <c r="E422" s="13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0">
        <v>53726.0</v>
      </c>
      <c r="B423" s="11" t="s">
        <v>869</v>
      </c>
      <c r="C423" s="15">
        <v>43360.0</v>
      </c>
      <c r="D423" s="11" t="s">
        <v>872</v>
      </c>
      <c r="E423" s="13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0">
        <v>53727.0</v>
      </c>
      <c r="B424" s="11" t="s">
        <v>869</v>
      </c>
      <c r="C424" s="15">
        <v>43360.0</v>
      </c>
      <c r="D424" s="11" t="s">
        <v>873</v>
      </c>
      <c r="E424" s="13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0">
        <v>53728.0</v>
      </c>
      <c r="B425" s="11" t="s">
        <v>869</v>
      </c>
      <c r="C425" s="15">
        <v>43360.0</v>
      </c>
      <c r="D425" s="11" t="s">
        <v>874</v>
      </c>
      <c r="E425" s="13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0">
        <v>53730.0</v>
      </c>
      <c r="B426" s="11" t="s">
        <v>869</v>
      </c>
      <c r="C426" s="15">
        <v>43360.0</v>
      </c>
      <c r="D426" s="11" t="s">
        <v>875</v>
      </c>
      <c r="E426" s="13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0">
        <v>53731.0</v>
      </c>
      <c r="B427" s="11" t="s">
        <v>869</v>
      </c>
      <c r="C427" s="15">
        <v>43360.0</v>
      </c>
      <c r="D427" s="11" t="s">
        <v>876</v>
      </c>
      <c r="E427" s="13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0">
        <v>53732.0</v>
      </c>
      <c r="B428" s="11" t="s">
        <v>869</v>
      </c>
      <c r="C428" s="15">
        <v>43360.0</v>
      </c>
      <c r="D428" s="11" t="s">
        <v>877</v>
      </c>
      <c r="E428" s="13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0">
        <v>53733.0</v>
      </c>
      <c r="B429" s="11" t="s">
        <v>869</v>
      </c>
      <c r="C429" s="15">
        <v>43360.0</v>
      </c>
      <c r="D429" s="11" t="s">
        <v>878</v>
      </c>
      <c r="E429" s="13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0">
        <v>53734.0</v>
      </c>
      <c r="B430" s="11" t="s">
        <v>869</v>
      </c>
      <c r="C430" s="15">
        <v>43360.0</v>
      </c>
      <c r="D430" s="11" t="s">
        <v>879</v>
      </c>
      <c r="E430" s="13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0">
        <v>53736.0</v>
      </c>
      <c r="B431" s="11" t="s">
        <v>869</v>
      </c>
      <c r="C431" s="15">
        <v>43360.0</v>
      </c>
      <c r="D431" s="11" t="s">
        <v>880</v>
      </c>
      <c r="E431" s="13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0">
        <v>53739.0</v>
      </c>
      <c r="B432" s="11" t="s">
        <v>869</v>
      </c>
      <c r="C432" s="15">
        <v>43360.0</v>
      </c>
      <c r="D432" s="11" t="s">
        <v>881</v>
      </c>
      <c r="E432" s="13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0">
        <v>53741.0</v>
      </c>
      <c r="B433" s="11" t="s">
        <v>869</v>
      </c>
      <c r="C433" s="15">
        <v>43360.0</v>
      </c>
      <c r="D433" s="11" t="s">
        <v>882</v>
      </c>
      <c r="E433" s="13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0">
        <v>53744.0</v>
      </c>
      <c r="B434" s="11" t="s">
        <v>869</v>
      </c>
      <c r="C434" s="15">
        <v>43360.0</v>
      </c>
      <c r="D434" s="11" t="s">
        <v>883</v>
      </c>
      <c r="E434" s="13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5" t="s">
        <v>884</v>
      </c>
      <c r="B435" s="6" t="s">
        <v>885</v>
      </c>
      <c r="C435" s="7">
        <v>43377.0</v>
      </c>
      <c r="D435" s="8" t="s">
        <v>886</v>
      </c>
      <c r="E435" s="9" t="s">
        <v>372</v>
      </c>
    </row>
    <row r="436" ht="15.75" customHeight="1">
      <c r="A436" s="5" t="s">
        <v>887</v>
      </c>
      <c r="B436" s="6" t="s">
        <v>885</v>
      </c>
      <c r="C436" s="7">
        <v>43270.0</v>
      </c>
      <c r="D436" s="8" t="s">
        <v>888</v>
      </c>
      <c r="E436" s="9" t="s">
        <v>372</v>
      </c>
    </row>
    <row r="437" ht="15.75" customHeight="1">
      <c r="A437" s="5" t="s">
        <v>889</v>
      </c>
      <c r="B437" s="6" t="s">
        <v>885</v>
      </c>
      <c r="C437" s="7">
        <v>43270.0</v>
      </c>
      <c r="D437" s="8" t="s">
        <v>890</v>
      </c>
      <c r="E437" s="9" t="s">
        <v>372</v>
      </c>
    </row>
    <row r="438" ht="15.75" customHeight="1">
      <c r="A438" s="5" t="s">
        <v>891</v>
      </c>
      <c r="B438" s="6" t="s">
        <v>885</v>
      </c>
      <c r="C438" s="7">
        <v>43270.0</v>
      </c>
      <c r="D438" s="8" t="s">
        <v>892</v>
      </c>
      <c r="E438" s="9" t="s">
        <v>372</v>
      </c>
    </row>
    <row r="439" ht="15.75" customHeight="1">
      <c r="A439" s="5" t="s">
        <v>893</v>
      </c>
      <c r="B439" s="6" t="s">
        <v>885</v>
      </c>
      <c r="C439" s="7">
        <v>43270.0</v>
      </c>
      <c r="D439" s="8" t="s">
        <v>894</v>
      </c>
      <c r="E439" s="9" t="s">
        <v>372</v>
      </c>
    </row>
    <row r="440" ht="15.75" customHeight="1">
      <c r="A440" s="5" t="s">
        <v>895</v>
      </c>
      <c r="B440" s="6" t="s">
        <v>885</v>
      </c>
      <c r="C440" s="7">
        <v>43270.0</v>
      </c>
      <c r="D440" s="8" t="s">
        <v>896</v>
      </c>
      <c r="E440" s="9" t="s">
        <v>372</v>
      </c>
    </row>
    <row r="441" ht="15.75" customHeight="1">
      <c r="A441" s="5" t="s">
        <v>897</v>
      </c>
      <c r="B441" s="6" t="s">
        <v>885</v>
      </c>
      <c r="C441" s="7">
        <v>43270.0</v>
      </c>
      <c r="D441" s="8" t="s">
        <v>898</v>
      </c>
      <c r="E441" s="9" t="s">
        <v>372</v>
      </c>
    </row>
    <row r="442" ht="15.75" customHeight="1">
      <c r="A442" s="5" t="s">
        <v>899</v>
      </c>
      <c r="B442" s="6" t="s">
        <v>885</v>
      </c>
      <c r="C442" s="7">
        <v>43270.0</v>
      </c>
      <c r="D442" s="8" t="s">
        <v>900</v>
      </c>
      <c r="E442" s="9" t="s">
        <v>372</v>
      </c>
    </row>
    <row r="443" ht="15.75" customHeight="1">
      <c r="A443" s="5" t="s">
        <v>901</v>
      </c>
      <c r="B443" s="6" t="s">
        <v>885</v>
      </c>
      <c r="C443" s="7">
        <v>43270.0</v>
      </c>
      <c r="D443" s="8" t="s">
        <v>902</v>
      </c>
      <c r="E443" s="9" t="s">
        <v>372</v>
      </c>
    </row>
    <row r="444" ht="15.75" customHeight="1">
      <c r="A444" s="5" t="s">
        <v>903</v>
      </c>
      <c r="B444" s="6" t="s">
        <v>885</v>
      </c>
      <c r="C444" s="7">
        <v>43270.0</v>
      </c>
      <c r="D444" s="8" t="s">
        <v>904</v>
      </c>
      <c r="E444" s="9" t="s">
        <v>372</v>
      </c>
    </row>
    <row r="445" ht="15.75" customHeight="1">
      <c r="A445" s="5" t="s">
        <v>905</v>
      </c>
      <c r="B445" s="6" t="s">
        <v>885</v>
      </c>
      <c r="C445" s="7">
        <v>43270.0</v>
      </c>
      <c r="D445" s="8" t="s">
        <v>906</v>
      </c>
      <c r="E445" s="9" t="s">
        <v>372</v>
      </c>
    </row>
    <row r="446" ht="15.75" customHeight="1">
      <c r="A446" s="5" t="s">
        <v>907</v>
      </c>
      <c r="B446" s="6" t="s">
        <v>885</v>
      </c>
      <c r="C446" s="7">
        <v>43270.0</v>
      </c>
      <c r="D446" s="8" t="s">
        <v>908</v>
      </c>
      <c r="E446" s="9" t="s">
        <v>372</v>
      </c>
    </row>
    <row r="447" ht="15.75" customHeight="1">
      <c r="A447" s="5" t="s">
        <v>909</v>
      </c>
      <c r="B447" s="6" t="s">
        <v>885</v>
      </c>
      <c r="C447" s="7">
        <v>43270.0</v>
      </c>
      <c r="D447" s="8" t="s">
        <v>910</v>
      </c>
      <c r="E447" s="9" t="s">
        <v>372</v>
      </c>
    </row>
    <row r="448" ht="15.75" customHeight="1">
      <c r="A448" s="5" t="s">
        <v>911</v>
      </c>
      <c r="B448" s="6" t="s">
        <v>885</v>
      </c>
      <c r="C448" s="7">
        <v>43270.0</v>
      </c>
      <c r="D448" s="8" t="s">
        <v>912</v>
      </c>
      <c r="E448" s="9" t="s">
        <v>372</v>
      </c>
    </row>
    <row r="449" ht="15.75" customHeight="1">
      <c r="A449" s="5" t="s">
        <v>913</v>
      </c>
      <c r="B449" s="6" t="s">
        <v>885</v>
      </c>
      <c r="C449" s="7">
        <v>43270.0</v>
      </c>
      <c r="D449" s="8" t="s">
        <v>914</v>
      </c>
      <c r="E449" s="9" t="s">
        <v>372</v>
      </c>
    </row>
    <row r="450" ht="15.75" customHeight="1">
      <c r="A450" s="5" t="s">
        <v>915</v>
      </c>
      <c r="B450" s="6" t="s">
        <v>885</v>
      </c>
      <c r="C450" s="7">
        <v>43270.0</v>
      </c>
      <c r="D450" s="8" t="s">
        <v>916</v>
      </c>
      <c r="E450" s="9" t="s">
        <v>372</v>
      </c>
    </row>
    <row r="451" ht="15.75" customHeight="1">
      <c r="A451" s="5" t="s">
        <v>917</v>
      </c>
      <c r="B451" s="6" t="s">
        <v>885</v>
      </c>
      <c r="C451" s="7">
        <v>43270.0</v>
      </c>
      <c r="D451" s="8" t="s">
        <v>918</v>
      </c>
      <c r="E451" s="9" t="s">
        <v>372</v>
      </c>
    </row>
    <row r="452" ht="15.75" customHeight="1">
      <c r="A452" s="5" t="s">
        <v>919</v>
      </c>
      <c r="B452" s="6" t="s">
        <v>885</v>
      </c>
      <c r="C452" s="7">
        <v>43270.0</v>
      </c>
      <c r="D452" s="8" t="s">
        <v>920</v>
      </c>
      <c r="E452" s="9" t="s">
        <v>372</v>
      </c>
    </row>
    <row r="453" ht="15.75" customHeight="1">
      <c r="A453" s="5" t="s">
        <v>921</v>
      </c>
      <c r="B453" s="6" t="s">
        <v>885</v>
      </c>
      <c r="C453" s="7">
        <v>43270.0</v>
      </c>
      <c r="D453" s="8" t="s">
        <v>922</v>
      </c>
      <c r="E453" s="9" t="s">
        <v>372</v>
      </c>
    </row>
    <row r="454" ht="15.75" customHeight="1">
      <c r="A454" s="5" t="s">
        <v>923</v>
      </c>
      <c r="B454" s="6" t="s">
        <v>885</v>
      </c>
      <c r="C454" s="7">
        <v>43270.0</v>
      </c>
      <c r="D454" s="8" t="s">
        <v>924</v>
      </c>
      <c r="E454" s="9" t="s">
        <v>372</v>
      </c>
    </row>
    <row r="455" ht="15.75" customHeight="1">
      <c r="A455" s="5" t="s">
        <v>925</v>
      </c>
      <c r="B455" s="6" t="s">
        <v>885</v>
      </c>
      <c r="C455" s="7">
        <v>43270.0</v>
      </c>
      <c r="D455" s="8" t="s">
        <v>926</v>
      </c>
      <c r="E455" s="9" t="s">
        <v>372</v>
      </c>
    </row>
    <row r="456" ht="15.75" customHeight="1">
      <c r="A456" s="5" t="s">
        <v>927</v>
      </c>
      <c r="B456" s="6" t="s">
        <v>885</v>
      </c>
      <c r="C456" s="7">
        <v>43270.0</v>
      </c>
      <c r="D456" s="8" t="s">
        <v>928</v>
      </c>
      <c r="E456" s="9" t="s">
        <v>372</v>
      </c>
    </row>
    <row r="457" ht="15.75" customHeight="1">
      <c r="A457" s="5" t="s">
        <v>929</v>
      </c>
      <c r="B457" s="6" t="s">
        <v>885</v>
      </c>
      <c r="C457" s="7">
        <v>43270.0</v>
      </c>
      <c r="D457" s="8" t="s">
        <v>930</v>
      </c>
      <c r="E457" s="9" t="s">
        <v>372</v>
      </c>
    </row>
    <row r="458" ht="15.75" customHeight="1">
      <c r="A458" s="5" t="s">
        <v>931</v>
      </c>
      <c r="B458" s="6" t="s">
        <v>885</v>
      </c>
      <c r="C458" s="7">
        <v>43270.0</v>
      </c>
      <c r="D458" s="8" t="s">
        <v>932</v>
      </c>
      <c r="E458" s="9" t="s">
        <v>372</v>
      </c>
    </row>
    <row r="459" ht="15.75" customHeight="1">
      <c r="A459" s="5" t="s">
        <v>933</v>
      </c>
      <c r="B459" s="6" t="s">
        <v>885</v>
      </c>
      <c r="C459" s="7">
        <v>43270.0</v>
      </c>
      <c r="D459" s="8" t="s">
        <v>934</v>
      </c>
      <c r="E459" s="9" t="s">
        <v>372</v>
      </c>
    </row>
    <row r="460" ht="15.75" customHeight="1">
      <c r="A460" s="5" t="s">
        <v>935</v>
      </c>
      <c r="B460" s="6" t="s">
        <v>885</v>
      </c>
      <c r="C460" s="7">
        <v>43270.0</v>
      </c>
      <c r="D460" s="8" t="s">
        <v>936</v>
      </c>
      <c r="E460" s="9" t="s">
        <v>372</v>
      </c>
    </row>
    <row r="461" ht="15.75" customHeight="1">
      <c r="A461" s="5" t="s">
        <v>937</v>
      </c>
      <c r="B461" s="6" t="s">
        <v>885</v>
      </c>
      <c r="C461" s="7">
        <v>43270.0</v>
      </c>
      <c r="D461" s="8" t="s">
        <v>938</v>
      </c>
      <c r="E461" s="9" t="s">
        <v>372</v>
      </c>
    </row>
    <row r="462" ht="15.75" customHeight="1">
      <c r="A462" s="5" t="s">
        <v>939</v>
      </c>
      <c r="B462" s="6" t="s">
        <v>885</v>
      </c>
      <c r="C462" s="7">
        <v>43270.0</v>
      </c>
      <c r="D462" s="8" t="s">
        <v>940</v>
      </c>
      <c r="E462" s="9" t="s">
        <v>372</v>
      </c>
    </row>
    <row r="463" ht="15.75" customHeight="1">
      <c r="A463" s="5" t="s">
        <v>941</v>
      </c>
      <c r="B463" s="6" t="s">
        <v>885</v>
      </c>
      <c r="C463" s="7">
        <v>43270.0</v>
      </c>
      <c r="D463" s="8" t="s">
        <v>942</v>
      </c>
      <c r="E463" s="9" t="s">
        <v>372</v>
      </c>
    </row>
    <row r="464" ht="15.75" customHeight="1">
      <c r="A464" s="5" t="s">
        <v>943</v>
      </c>
      <c r="B464" s="6" t="s">
        <v>885</v>
      </c>
      <c r="C464" s="7">
        <v>43270.0</v>
      </c>
      <c r="D464" s="8" t="s">
        <v>944</v>
      </c>
      <c r="E464" s="9" t="s">
        <v>372</v>
      </c>
    </row>
    <row r="465" ht="15.75" customHeight="1">
      <c r="A465" s="5" t="s">
        <v>945</v>
      </c>
      <c r="B465" s="6" t="s">
        <v>885</v>
      </c>
      <c r="C465" s="7">
        <v>43270.0</v>
      </c>
      <c r="D465" s="8" t="s">
        <v>946</v>
      </c>
      <c r="E465" s="9" t="s">
        <v>372</v>
      </c>
    </row>
    <row r="466" ht="15.75" customHeight="1">
      <c r="A466" s="5" t="s">
        <v>947</v>
      </c>
      <c r="B466" s="6" t="s">
        <v>885</v>
      </c>
      <c r="C466" s="7">
        <v>43270.0</v>
      </c>
      <c r="D466" s="8" t="s">
        <v>948</v>
      </c>
      <c r="E466" s="9" t="s">
        <v>372</v>
      </c>
    </row>
    <row r="467" ht="15.75" customHeight="1">
      <c r="A467" s="5" t="s">
        <v>949</v>
      </c>
      <c r="B467" s="6" t="s">
        <v>885</v>
      </c>
      <c r="C467" s="7">
        <v>43270.0</v>
      </c>
      <c r="D467" s="8" t="s">
        <v>950</v>
      </c>
      <c r="E467" s="9" t="s">
        <v>372</v>
      </c>
    </row>
    <row r="468" ht="15.75" customHeight="1">
      <c r="A468" s="5" t="s">
        <v>951</v>
      </c>
      <c r="B468" s="6" t="s">
        <v>885</v>
      </c>
      <c r="C468" s="7">
        <v>43657.0</v>
      </c>
      <c r="D468" s="8" t="s">
        <v>952</v>
      </c>
      <c r="E468" s="9" t="s">
        <v>372</v>
      </c>
    </row>
    <row r="469" ht="15.75" customHeight="1">
      <c r="A469" s="5" t="s">
        <v>953</v>
      </c>
      <c r="B469" s="6" t="s">
        <v>885</v>
      </c>
      <c r="C469" s="7">
        <v>43377.0</v>
      </c>
      <c r="D469" s="8" t="s">
        <v>954</v>
      </c>
      <c r="E469" s="9" t="s">
        <v>372</v>
      </c>
    </row>
    <row r="470" ht="15.75" customHeight="1">
      <c r="A470" s="5" t="s">
        <v>955</v>
      </c>
      <c r="B470" s="6" t="s">
        <v>956</v>
      </c>
      <c r="C470" s="7">
        <v>43377.0</v>
      </c>
      <c r="D470" s="8" t="s">
        <v>957</v>
      </c>
      <c r="E470" s="9" t="s">
        <v>372</v>
      </c>
    </row>
    <row r="471" ht="15.75" customHeight="1">
      <c r="A471" s="5" t="s">
        <v>958</v>
      </c>
      <c r="B471" s="6" t="s">
        <v>956</v>
      </c>
      <c r="C471" s="7">
        <v>43377.0</v>
      </c>
      <c r="D471" s="8" t="s">
        <v>959</v>
      </c>
      <c r="E471" s="9" t="s">
        <v>372</v>
      </c>
    </row>
    <row r="472" ht="15.75" customHeight="1">
      <c r="A472" s="5" t="s">
        <v>960</v>
      </c>
      <c r="B472" s="6" t="s">
        <v>956</v>
      </c>
      <c r="C472" s="7">
        <v>43377.0</v>
      </c>
      <c r="D472" s="8" t="s">
        <v>961</v>
      </c>
      <c r="E472" s="9" t="s">
        <v>372</v>
      </c>
    </row>
    <row r="473" ht="15.75" customHeight="1">
      <c r="A473" s="5" t="s">
        <v>962</v>
      </c>
      <c r="B473" s="6" t="s">
        <v>956</v>
      </c>
      <c r="C473" s="7">
        <v>43377.0</v>
      </c>
      <c r="D473" s="8" t="s">
        <v>963</v>
      </c>
      <c r="E473" s="9" t="s">
        <v>372</v>
      </c>
    </row>
    <row r="474" ht="15.75" customHeight="1">
      <c r="A474" s="5" t="s">
        <v>964</v>
      </c>
      <c r="B474" s="6" t="s">
        <v>956</v>
      </c>
      <c r="C474" s="7">
        <v>43402.0</v>
      </c>
      <c r="D474" s="8" t="s">
        <v>965</v>
      </c>
      <c r="E474" s="9" t="s">
        <v>372</v>
      </c>
    </row>
    <row r="475" ht="15.75" customHeight="1">
      <c r="A475" s="5" t="s">
        <v>966</v>
      </c>
      <c r="B475" s="6" t="s">
        <v>956</v>
      </c>
      <c r="C475" s="7">
        <v>43377.0</v>
      </c>
      <c r="D475" s="8" t="s">
        <v>967</v>
      </c>
      <c r="E475" s="9" t="s">
        <v>372</v>
      </c>
    </row>
    <row r="476" ht="15.75" customHeight="1">
      <c r="A476" s="5" t="s">
        <v>968</v>
      </c>
      <c r="B476" s="6" t="s">
        <v>956</v>
      </c>
      <c r="C476" s="7">
        <v>43402.0</v>
      </c>
      <c r="D476" s="8" t="s">
        <v>969</v>
      </c>
      <c r="E476" s="9" t="s">
        <v>372</v>
      </c>
    </row>
    <row r="477" ht="15.75" customHeight="1">
      <c r="A477" s="5" t="s">
        <v>970</v>
      </c>
      <c r="B477" s="6" t="s">
        <v>956</v>
      </c>
      <c r="C477" s="7">
        <v>43377.0</v>
      </c>
      <c r="D477" s="8" t="s">
        <v>971</v>
      </c>
      <c r="E477" s="9" t="s">
        <v>372</v>
      </c>
    </row>
    <row r="478" ht="15.75" customHeight="1">
      <c r="A478" s="5" t="s">
        <v>972</v>
      </c>
      <c r="B478" s="6" t="s">
        <v>956</v>
      </c>
      <c r="C478" s="7">
        <v>43377.0</v>
      </c>
      <c r="D478" s="8" t="s">
        <v>973</v>
      </c>
      <c r="E478" s="9" t="s">
        <v>372</v>
      </c>
    </row>
    <row r="479" ht="15.75" customHeight="1">
      <c r="A479" s="5" t="s">
        <v>974</v>
      </c>
      <c r="B479" s="6" t="s">
        <v>956</v>
      </c>
      <c r="C479" s="7">
        <v>43377.0</v>
      </c>
      <c r="D479" s="8" t="s">
        <v>975</v>
      </c>
      <c r="E479" s="9" t="s">
        <v>372</v>
      </c>
    </row>
    <row r="480" ht="15.75" customHeight="1">
      <c r="A480" s="5" t="s">
        <v>976</v>
      </c>
      <c r="B480" s="6" t="s">
        <v>956</v>
      </c>
      <c r="C480" s="7">
        <v>43377.0</v>
      </c>
      <c r="D480" s="8" t="s">
        <v>977</v>
      </c>
      <c r="E480" s="9" t="s">
        <v>372</v>
      </c>
    </row>
    <row r="481" ht="15.75" customHeight="1">
      <c r="A481" s="5" t="s">
        <v>978</v>
      </c>
      <c r="B481" s="6" t="s">
        <v>979</v>
      </c>
      <c r="C481" s="7">
        <v>43444.0</v>
      </c>
      <c r="D481" s="8" t="s">
        <v>980</v>
      </c>
      <c r="E481" s="9" t="s">
        <v>372</v>
      </c>
    </row>
    <row r="482" ht="15.75" customHeight="1">
      <c r="A482" s="5" t="s">
        <v>981</v>
      </c>
      <c r="B482" s="6" t="s">
        <v>979</v>
      </c>
      <c r="C482" s="7">
        <v>43444.0</v>
      </c>
      <c r="D482" s="8" t="s">
        <v>982</v>
      </c>
      <c r="E482" s="9" t="s">
        <v>372</v>
      </c>
    </row>
    <row r="483" ht="15.75" customHeight="1">
      <c r="A483" s="5" t="s">
        <v>983</v>
      </c>
      <c r="B483" s="6" t="s">
        <v>979</v>
      </c>
      <c r="C483" s="7">
        <v>43444.0</v>
      </c>
      <c r="D483" s="8" t="s">
        <v>984</v>
      </c>
      <c r="E483" s="9" t="s">
        <v>372</v>
      </c>
    </row>
    <row r="484" ht="15.75" customHeight="1">
      <c r="A484" s="5" t="s">
        <v>985</v>
      </c>
      <c r="B484" s="6" t="s">
        <v>979</v>
      </c>
      <c r="C484" s="7">
        <v>43424.0</v>
      </c>
      <c r="D484" s="8" t="s">
        <v>986</v>
      </c>
      <c r="E484" s="9" t="s">
        <v>372</v>
      </c>
    </row>
    <row r="485" ht="15.75" customHeight="1">
      <c r="A485" s="5" t="s">
        <v>987</v>
      </c>
      <c r="B485" s="6" t="s">
        <v>979</v>
      </c>
      <c r="C485" s="7">
        <v>43444.0</v>
      </c>
      <c r="D485" s="8" t="s">
        <v>988</v>
      </c>
      <c r="E485" s="9" t="s">
        <v>372</v>
      </c>
    </row>
    <row r="486" ht="15.75" customHeight="1">
      <c r="A486" s="5" t="s">
        <v>989</v>
      </c>
      <c r="B486" s="6" t="s">
        <v>990</v>
      </c>
      <c r="C486" s="7">
        <v>43657.0</v>
      </c>
      <c r="D486" s="8" t="s">
        <v>991</v>
      </c>
      <c r="E486" s="9" t="s">
        <v>372</v>
      </c>
    </row>
    <row r="487" ht="15.75" customHeight="1">
      <c r="A487" s="5" t="s">
        <v>992</v>
      </c>
      <c r="B487" s="6" t="s">
        <v>990</v>
      </c>
      <c r="C487" s="7">
        <v>43657.0</v>
      </c>
      <c r="D487" s="8" t="s">
        <v>993</v>
      </c>
      <c r="E487" s="9" t="s">
        <v>372</v>
      </c>
    </row>
    <row r="488" ht="15.75" customHeight="1">
      <c r="A488" s="5" t="s">
        <v>994</v>
      </c>
      <c r="B488" s="6" t="s">
        <v>990</v>
      </c>
      <c r="C488" s="7">
        <v>43657.0</v>
      </c>
      <c r="D488" s="8" t="s">
        <v>995</v>
      </c>
      <c r="E488" s="9" t="s">
        <v>372</v>
      </c>
    </row>
    <row r="489" ht="15.75" customHeight="1">
      <c r="A489" s="5" t="s">
        <v>996</v>
      </c>
      <c r="B489" s="6" t="s">
        <v>990</v>
      </c>
      <c r="C489" s="7">
        <v>43657.0</v>
      </c>
      <c r="D489" s="8" t="s">
        <v>997</v>
      </c>
      <c r="E489" s="9" t="s">
        <v>372</v>
      </c>
    </row>
    <row r="490" ht="15.75" customHeight="1">
      <c r="A490" s="5" t="s">
        <v>998</v>
      </c>
      <c r="B490" s="6" t="s">
        <v>990</v>
      </c>
      <c r="C490" s="7">
        <v>43657.0</v>
      </c>
      <c r="D490" s="8" t="s">
        <v>999</v>
      </c>
      <c r="E490" s="9" t="s">
        <v>372</v>
      </c>
    </row>
    <row r="491" ht="15.75" customHeight="1">
      <c r="A491" s="5" t="s">
        <v>1000</v>
      </c>
      <c r="B491" s="6" t="s">
        <v>990</v>
      </c>
      <c r="C491" s="7">
        <v>43657.0</v>
      </c>
      <c r="D491" s="8" t="s">
        <v>1001</v>
      </c>
      <c r="E491" s="9" t="s">
        <v>372</v>
      </c>
    </row>
    <row r="492" ht="15.75" customHeight="1">
      <c r="A492" s="5" t="s">
        <v>1002</v>
      </c>
      <c r="B492" s="6" t="s">
        <v>990</v>
      </c>
      <c r="C492" s="7">
        <v>43657.0</v>
      </c>
      <c r="D492" s="8" t="s">
        <v>1003</v>
      </c>
      <c r="E492" s="9" t="s">
        <v>372</v>
      </c>
    </row>
    <row r="493" ht="15.75" customHeight="1">
      <c r="A493" s="5" t="s">
        <v>1004</v>
      </c>
      <c r="B493" s="6" t="s">
        <v>990</v>
      </c>
      <c r="C493" s="7">
        <v>43657.0</v>
      </c>
      <c r="D493" s="8" t="s">
        <v>1005</v>
      </c>
      <c r="E493" s="9" t="s">
        <v>372</v>
      </c>
    </row>
    <row r="494" ht="15.75" customHeight="1">
      <c r="A494" s="5" t="s">
        <v>1006</v>
      </c>
      <c r="B494" s="6" t="s">
        <v>990</v>
      </c>
      <c r="C494" s="7">
        <v>43657.0</v>
      </c>
      <c r="D494" s="8" t="s">
        <v>1007</v>
      </c>
      <c r="E494" s="9" t="s">
        <v>372</v>
      </c>
    </row>
    <row r="495" ht="15.75" customHeight="1">
      <c r="A495" s="5" t="s">
        <v>1008</v>
      </c>
      <c r="B495" s="6" t="s">
        <v>990</v>
      </c>
      <c r="C495" s="7">
        <v>43657.0</v>
      </c>
      <c r="D495" s="8" t="s">
        <v>1009</v>
      </c>
      <c r="E495" s="9" t="s">
        <v>372</v>
      </c>
    </row>
    <row r="496" ht="15.75" customHeight="1">
      <c r="A496" s="5" t="s">
        <v>1010</v>
      </c>
      <c r="B496" s="6" t="s">
        <v>990</v>
      </c>
      <c r="C496" s="7">
        <v>43657.0</v>
      </c>
      <c r="D496" s="8" t="s">
        <v>1011</v>
      </c>
      <c r="E496" s="9" t="s">
        <v>372</v>
      </c>
    </row>
    <row r="497" ht="15.75" customHeight="1">
      <c r="A497" s="5" t="s">
        <v>1012</v>
      </c>
      <c r="B497" s="6" t="s">
        <v>990</v>
      </c>
      <c r="C497" s="7">
        <v>43657.0</v>
      </c>
      <c r="D497" s="8" t="s">
        <v>1013</v>
      </c>
      <c r="E497" s="9" t="s">
        <v>372</v>
      </c>
    </row>
    <row r="498" ht="15.75" customHeight="1">
      <c r="A498" s="5" t="s">
        <v>1014</v>
      </c>
      <c r="B498" s="6" t="s">
        <v>990</v>
      </c>
      <c r="C498" s="7">
        <v>43657.0</v>
      </c>
      <c r="D498" s="8" t="s">
        <v>1015</v>
      </c>
      <c r="E498" s="9" t="s">
        <v>372</v>
      </c>
    </row>
    <row r="499" ht="15.75" customHeight="1">
      <c r="A499" s="5" t="s">
        <v>1016</v>
      </c>
      <c r="B499" s="6" t="s">
        <v>990</v>
      </c>
      <c r="C499" s="7">
        <v>43657.0</v>
      </c>
      <c r="D499" s="8" t="s">
        <v>1017</v>
      </c>
      <c r="E499" s="9" t="s">
        <v>372</v>
      </c>
    </row>
    <row r="500" ht="15.75" customHeight="1">
      <c r="A500" s="5" t="s">
        <v>1018</v>
      </c>
      <c r="B500" s="6" t="s">
        <v>990</v>
      </c>
      <c r="C500" s="7">
        <v>43657.0</v>
      </c>
      <c r="D500" s="8" t="s">
        <v>1019</v>
      </c>
      <c r="E500" s="9" t="s">
        <v>372</v>
      </c>
    </row>
    <row r="501" ht="15.75" customHeight="1">
      <c r="A501" s="5"/>
      <c r="B501" s="25" t="s">
        <v>1020</v>
      </c>
      <c r="C501" s="26"/>
      <c r="D501" s="27" t="s">
        <v>1021</v>
      </c>
      <c r="E501" s="26" t="s">
        <v>372</v>
      </c>
    </row>
    <row r="502" ht="15.75" customHeight="1">
      <c r="A502" s="5"/>
      <c r="B502" s="32" t="s">
        <v>1020</v>
      </c>
      <c r="C502" s="26"/>
      <c r="D502" s="27" t="s">
        <v>1022</v>
      </c>
      <c r="E502" s="26" t="s">
        <v>372</v>
      </c>
    </row>
    <row r="503" ht="15.75" customHeight="1">
      <c r="A503" s="30">
        <v>45192.0</v>
      </c>
      <c r="B503" s="25" t="s">
        <v>1023</v>
      </c>
      <c r="D503" s="27" t="s">
        <v>1024</v>
      </c>
      <c r="E503" s="25" t="s">
        <v>1025</v>
      </c>
      <c r="F503" s="26"/>
      <c r="G503" s="31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5.75" customHeight="1">
      <c r="A504" s="30">
        <v>44395.0</v>
      </c>
      <c r="B504" s="32" t="s">
        <v>1023</v>
      </c>
      <c r="D504" s="27" t="s">
        <v>1026</v>
      </c>
      <c r="E504" s="25" t="s">
        <v>1025</v>
      </c>
      <c r="F504" s="26"/>
      <c r="G504" s="31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5.75" customHeight="1">
      <c r="A505" s="30">
        <v>45124.0</v>
      </c>
      <c r="B505" s="32" t="s">
        <v>1023</v>
      </c>
      <c r="D505" s="27" t="s">
        <v>1027</v>
      </c>
      <c r="E505" s="25" t="s">
        <v>1025</v>
      </c>
      <c r="F505" s="26"/>
      <c r="G505" s="31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5.75" customHeight="1">
      <c r="A506" s="30">
        <v>45205.0</v>
      </c>
      <c r="B506" s="32" t="s">
        <v>1023</v>
      </c>
      <c r="D506" s="27" t="s">
        <v>1028</v>
      </c>
      <c r="E506" s="25" t="s">
        <v>1025</v>
      </c>
      <c r="F506" s="26"/>
      <c r="G506" s="31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5.75" customHeight="1">
      <c r="A507" s="30">
        <v>45008.0</v>
      </c>
      <c r="B507" s="32" t="s">
        <v>1023</v>
      </c>
      <c r="D507" s="27" t="s">
        <v>1029</v>
      </c>
      <c r="E507" s="25" t="s">
        <v>1025</v>
      </c>
      <c r="F507" s="26"/>
      <c r="G507" s="31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5.75" customHeight="1">
      <c r="A508" s="30">
        <v>45854.0</v>
      </c>
      <c r="B508" s="32" t="s">
        <v>1023</v>
      </c>
      <c r="D508" s="27" t="s">
        <v>1030</v>
      </c>
      <c r="E508" s="25" t="s">
        <v>1025</v>
      </c>
      <c r="F508" s="26"/>
      <c r="G508" s="31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5.75" customHeight="1">
      <c r="A509" s="30">
        <v>45158.0</v>
      </c>
      <c r="B509" s="32" t="s">
        <v>1023</v>
      </c>
      <c r="D509" s="27" t="s">
        <v>1031</v>
      </c>
      <c r="E509" s="25" t="s">
        <v>1025</v>
      </c>
      <c r="F509" s="26"/>
      <c r="G509" s="31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5.75" customHeight="1">
      <c r="A510" s="30">
        <v>45203.0</v>
      </c>
      <c r="B510" s="32" t="s">
        <v>1023</v>
      </c>
      <c r="D510" s="27" t="s">
        <v>1032</v>
      </c>
      <c r="E510" s="25" t="s">
        <v>1025</v>
      </c>
      <c r="F510" s="26"/>
      <c r="G510" s="31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5.75" customHeight="1">
      <c r="A511" s="5" t="s">
        <v>1033</v>
      </c>
      <c r="B511" s="6" t="s">
        <v>1034</v>
      </c>
      <c r="C511" s="7" t="s">
        <v>80</v>
      </c>
      <c r="D511" s="8" t="s">
        <v>1035</v>
      </c>
      <c r="E511" s="9" t="s">
        <v>68</v>
      </c>
    </row>
    <row r="512" ht="15.75" customHeight="1">
      <c r="A512" s="5" t="s">
        <v>1036</v>
      </c>
      <c r="B512" s="6" t="s">
        <v>1037</v>
      </c>
      <c r="C512" s="7">
        <v>40050.0</v>
      </c>
      <c r="D512" s="8" t="s">
        <v>1038</v>
      </c>
      <c r="E512" s="9" t="s">
        <v>68</v>
      </c>
    </row>
    <row r="513" ht="15.75" customHeight="1">
      <c r="A513" s="5" t="s">
        <v>1039</v>
      </c>
      <c r="B513" s="6" t="s">
        <v>1037</v>
      </c>
      <c r="C513" s="7">
        <v>40050.0</v>
      </c>
      <c r="D513" s="8" t="s">
        <v>1040</v>
      </c>
      <c r="E513" s="9" t="s">
        <v>68</v>
      </c>
    </row>
    <row r="514" ht="15.75" customHeight="1">
      <c r="A514" s="5" t="s">
        <v>1041</v>
      </c>
      <c r="B514" s="6" t="s">
        <v>1037</v>
      </c>
      <c r="C514" s="7">
        <v>40050.0</v>
      </c>
      <c r="D514" s="8" t="s">
        <v>1042</v>
      </c>
      <c r="E514" s="9" t="s">
        <v>68</v>
      </c>
    </row>
    <row r="515" ht="15.75" customHeight="1">
      <c r="A515" s="5" t="s">
        <v>1043</v>
      </c>
      <c r="B515" s="6" t="s">
        <v>1044</v>
      </c>
      <c r="C515" s="7">
        <v>40050.0</v>
      </c>
      <c r="D515" s="8" t="s">
        <v>80</v>
      </c>
      <c r="E515" s="9" t="s">
        <v>68</v>
      </c>
    </row>
    <row r="516" ht="15.75" customHeight="1">
      <c r="A516" s="5" t="s">
        <v>1045</v>
      </c>
      <c r="B516" s="6" t="s">
        <v>1044</v>
      </c>
      <c r="C516" s="7">
        <v>40050.0</v>
      </c>
      <c r="D516" s="8" t="s">
        <v>80</v>
      </c>
      <c r="E516" s="9" t="s">
        <v>68</v>
      </c>
    </row>
    <row r="517" ht="15.75" customHeight="1">
      <c r="A517" s="5" t="s">
        <v>1046</v>
      </c>
      <c r="B517" s="6" t="s">
        <v>1047</v>
      </c>
      <c r="C517" s="7" t="s">
        <v>80</v>
      </c>
      <c r="D517" s="8" t="s">
        <v>1048</v>
      </c>
      <c r="E517" s="9" t="s">
        <v>68</v>
      </c>
    </row>
    <row r="518" ht="15.75" customHeight="1">
      <c r="A518" s="5" t="s">
        <v>1049</v>
      </c>
      <c r="B518" s="6" t="s">
        <v>1050</v>
      </c>
      <c r="C518" s="7" t="s">
        <v>80</v>
      </c>
      <c r="D518" s="8" t="s">
        <v>1051</v>
      </c>
      <c r="E518" s="9" t="s">
        <v>68</v>
      </c>
    </row>
    <row r="519" ht="15.75" customHeight="1">
      <c r="A519" s="5" t="s">
        <v>1052</v>
      </c>
      <c r="B519" s="6" t="s">
        <v>1050</v>
      </c>
      <c r="C519" s="7" t="s">
        <v>80</v>
      </c>
      <c r="D519" s="8" t="s">
        <v>1053</v>
      </c>
      <c r="E519" s="9" t="s">
        <v>68</v>
      </c>
    </row>
    <row r="520" ht="15.75" customHeight="1">
      <c r="A520" s="5" t="s">
        <v>1054</v>
      </c>
      <c r="B520" s="6" t="s">
        <v>1055</v>
      </c>
      <c r="C520" s="7">
        <v>44039.0</v>
      </c>
      <c r="D520" s="8" t="s">
        <v>1056</v>
      </c>
      <c r="E520" s="9" t="s">
        <v>68</v>
      </c>
    </row>
    <row r="521" ht="15.75" customHeight="1">
      <c r="A521" s="5" t="s">
        <v>1057</v>
      </c>
      <c r="B521" s="6" t="s">
        <v>1058</v>
      </c>
      <c r="C521" s="7">
        <v>39983.0</v>
      </c>
      <c r="D521" s="8" t="s">
        <v>1059</v>
      </c>
    </row>
    <row r="522" ht="15.75" customHeight="1">
      <c r="A522" s="27">
        <v>49289.0</v>
      </c>
      <c r="B522" s="25" t="s">
        <v>1060</v>
      </c>
      <c r="D522" s="27" t="s">
        <v>1061</v>
      </c>
      <c r="E522" s="25" t="s">
        <v>38</v>
      </c>
    </row>
    <row r="523" ht="15.75" customHeight="1">
      <c r="A523" s="27">
        <v>44999.0</v>
      </c>
      <c r="B523" s="25" t="s">
        <v>1062</v>
      </c>
      <c r="D523" s="27" t="s">
        <v>1063</v>
      </c>
      <c r="E523" s="25" t="s">
        <v>38</v>
      </c>
    </row>
    <row r="524" ht="15.75" customHeight="1">
      <c r="A524" s="27">
        <v>47521.0</v>
      </c>
      <c r="B524" s="25" t="s">
        <v>1062</v>
      </c>
      <c r="D524" s="27" t="s">
        <v>1064</v>
      </c>
      <c r="E524" s="25" t="s">
        <v>38</v>
      </c>
    </row>
    <row r="525" ht="15.75" customHeight="1">
      <c r="A525" s="27">
        <v>47538.0</v>
      </c>
      <c r="B525" s="25" t="s">
        <v>1062</v>
      </c>
      <c r="D525" s="27" t="s">
        <v>1065</v>
      </c>
      <c r="E525" s="25" t="s">
        <v>38</v>
      </c>
    </row>
    <row r="526" ht="15.75" customHeight="1">
      <c r="A526" s="27">
        <v>47512.0</v>
      </c>
      <c r="B526" s="25" t="s">
        <v>1062</v>
      </c>
      <c r="D526" s="27" t="s">
        <v>1066</v>
      </c>
      <c r="E526" s="25" t="s">
        <v>38</v>
      </c>
    </row>
    <row r="527" ht="15.75" customHeight="1">
      <c r="A527" s="27">
        <v>47513.0</v>
      </c>
      <c r="B527" s="25" t="s">
        <v>1062</v>
      </c>
      <c r="D527" s="27" t="s">
        <v>1067</v>
      </c>
      <c r="E527" s="25" t="s">
        <v>38</v>
      </c>
    </row>
    <row r="528" ht="15.75" customHeight="1">
      <c r="A528" s="5" t="s">
        <v>1068</v>
      </c>
      <c r="B528" s="6" t="s">
        <v>1069</v>
      </c>
      <c r="C528" s="7">
        <v>42290.0</v>
      </c>
      <c r="D528" s="8" t="s">
        <v>1070</v>
      </c>
    </row>
    <row r="529" ht="15.75" customHeight="1">
      <c r="A529" s="16">
        <v>47013.0</v>
      </c>
      <c r="B529" s="17" t="s">
        <v>1071</v>
      </c>
      <c r="C529" s="18"/>
      <c r="D529" s="17" t="s">
        <v>1072</v>
      </c>
      <c r="E529" s="13" t="s">
        <v>38</v>
      </c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5" t="s">
        <v>1073</v>
      </c>
      <c r="B530" s="6" t="s">
        <v>1074</v>
      </c>
      <c r="C530" s="7">
        <v>39990.0</v>
      </c>
      <c r="D530" s="8" t="s">
        <v>1075</v>
      </c>
    </row>
    <row r="531" ht="15.75" customHeight="1">
      <c r="A531" s="5" t="s">
        <v>1076</v>
      </c>
      <c r="B531" s="6" t="s">
        <v>1077</v>
      </c>
      <c r="C531" s="7">
        <v>43306.0</v>
      </c>
      <c r="D531" s="8" t="s">
        <v>1078</v>
      </c>
    </row>
    <row r="532" ht="15.75" customHeight="1">
      <c r="A532" s="5" t="s">
        <v>1079</v>
      </c>
      <c r="B532" s="6" t="s">
        <v>1080</v>
      </c>
      <c r="C532" s="7" t="s">
        <v>80</v>
      </c>
      <c r="D532" s="8" t="s">
        <v>1081</v>
      </c>
    </row>
    <row r="533" ht="15.75" customHeight="1">
      <c r="A533" s="5" t="s">
        <v>1082</v>
      </c>
      <c r="B533" s="6" t="s">
        <v>1083</v>
      </c>
      <c r="C533" s="7" t="s">
        <v>80</v>
      </c>
      <c r="D533" s="8" t="s">
        <v>1084</v>
      </c>
    </row>
    <row r="534" ht="15.75" customHeight="1">
      <c r="A534" s="5" t="s">
        <v>1085</v>
      </c>
      <c r="B534" s="6" t="s">
        <v>1083</v>
      </c>
      <c r="C534" s="7" t="s">
        <v>80</v>
      </c>
      <c r="D534" s="8" t="s">
        <v>1086</v>
      </c>
    </row>
    <row r="535" ht="15.75" customHeight="1">
      <c r="A535" s="5" t="s">
        <v>1087</v>
      </c>
      <c r="B535" s="6" t="s">
        <v>1088</v>
      </c>
      <c r="C535" s="7">
        <v>42934.0</v>
      </c>
      <c r="D535" s="8" t="s">
        <v>1089</v>
      </c>
    </row>
    <row r="536" ht="15.75" customHeight="1">
      <c r="A536" s="5" t="s">
        <v>1090</v>
      </c>
      <c r="B536" s="6" t="s">
        <v>1091</v>
      </c>
      <c r="C536" s="7">
        <v>42934.0</v>
      </c>
      <c r="D536" s="8" t="s">
        <v>1092</v>
      </c>
    </row>
    <row r="537" ht="15.75" customHeight="1">
      <c r="A537" s="5" t="s">
        <v>1093</v>
      </c>
      <c r="B537" s="6" t="s">
        <v>1091</v>
      </c>
      <c r="C537" s="7">
        <v>42934.0</v>
      </c>
      <c r="D537" s="8" t="s">
        <v>1094</v>
      </c>
    </row>
    <row r="538" ht="15.75" customHeight="1">
      <c r="A538" s="5" t="s">
        <v>1095</v>
      </c>
      <c r="B538" s="6" t="s">
        <v>1096</v>
      </c>
      <c r="C538" s="7">
        <v>43332.0</v>
      </c>
      <c r="D538" s="8" t="s">
        <v>1097</v>
      </c>
    </row>
    <row r="539" ht="15.75" customHeight="1">
      <c r="A539" s="5" t="s">
        <v>1098</v>
      </c>
      <c r="B539" s="6" t="s">
        <v>1096</v>
      </c>
      <c r="C539" s="7">
        <v>43332.0</v>
      </c>
      <c r="D539" s="8" t="s">
        <v>1099</v>
      </c>
    </row>
    <row r="540" ht="15.75" customHeight="1">
      <c r="A540" s="5" t="s">
        <v>1100</v>
      </c>
      <c r="B540" s="6" t="s">
        <v>1101</v>
      </c>
      <c r="C540" s="7">
        <v>43672.0</v>
      </c>
      <c r="D540" s="8" t="s">
        <v>1102</v>
      </c>
    </row>
    <row r="541" ht="15.75" customHeight="1">
      <c r="A541" s="5" t="s">
        <v>1103</v>
      </c>
      <c r="B541" s="6" t="s">
        <v>1104</v>
      </c>
      <c r="C541" s="7">
        <v>42047.0</v>
      </c>
      <c r="D541" s="8" t="s">
        <v>1105</v>
      </c>
    </row>
    <row r="542" ht="15.75" customHeight="1">
      <c r="A542" s="5" t="s">
        <v>1106</v>
      </c>
      <c r="B542" s="6" t="s">
        <v>1104</v>
      </c>
      <c r="C542" s="7">
        <v>41915.0</v>
      </c>
      <c r="D542" s="8" t="s">
        <v>1107</v>
      </c>
    </row>
    <row r="543" ht="15.75" customHeight="1">
      <c r="A543" s="5" t="s">
        <v>1108</v>
      </c>
      <c r="B543" s="6" t="s">
        <v>1109</v>
      </c>
      <c r="C543" s="7">
        <v>42961.0</v>
      </c>
      <c r="D543" s="8" t="s">
        <v>1110</v>
      </c>
    </row>
    <row r="544" ht="15.75" customHeight="1">
      <c r="A544" s="5" t="s">
        <v>1111</v>
      </c>
      <c r="B544" s="6" t="s">
        <v>1109</v>
      </c>
      <c r="C544" s="7">
        <v>42961.0</v>
      </c>
      <c r="D544" s="8" t="s">
        <v>1112</v>
      </c>
    </row>
    <row r="545" ht="15.75" customHeight="1">
      <c r="A545" s="5" t="s">
        <v>1113</v>
      </c>
      <c r="B545" s="6" t="s">
        <v>1109</v>
      </c>
      <c r="C545" s="7">
        <v>42961.0</v>
      </c>
      <c r="D545" s="8" t="s">
        <v>1114</v>
      </c>
    </row>
    <row r="546" ht="15.75" customHeight="1">
      <c r="A546" s="5" t="s">
        <v>1115</v>
      </c>
      <c r="B546" s="6" t="s">
        <v>1109</v>
      </c>
      <c r="C546" s="7">
        <v>42961.0</v>
      </c>
      <c r="D546" s="8" t="s">
        <v>1116</v>
      </c>
    </row>
    <row r="547" ht="15.75" customHeight="1">
      <c r="A547" s="5" t="s">
        <v>1117</v>
      </c>
      <c r="B547" s="6" t="s">
        <v>1109</v>
      </c>
      <c r="C547" s="7">
        <v>42961.0</v>
      </c>
      <c r="D547" s="8" t="s">
        <v>1118</v>
      </c>
    </row>
    <row r="548" ht="15.75" customHeight="1">
      <c r="A548" s="5" t="s">
        <v>1119</v>
      </c>
      <c r="B548" s="6" t="s">
        <v>1109</v>
      </c>
      <c r="C548" s="7">
        <v>42961.0</v>
      </c>
      <c r="D548" s="8" t="s">
        <v>1120</v>
      </c>
    </row>
    <row r="549" ht="15.75" customHeight="1">
      <c r="A549" s="5" t="s">
        <v>1121</v>
      </c>
      <c r="B549" s="6" t="s">
        <v>1109</v>
      </c>
      <c r="C549" s="7">
        <v>42961.0</v>
      </c>
      <c r="D549" s="8" t="s">
        <v>1122</v>
      </c>
    </row>
    <row r="550" ht="15.75" customHeight="1">
      <c r="A550" s="5" t="s">
        <v>1123</v>
      </c>
      <c r="B550" s="6" t="s">
        <v>1109</v>
      </c>
      <c r="C550" s="7">
        <v>42961.0</v>
      </c>
      <c r="D550" s="8" t="s">
        <v>1124</v>
      </c>
    </row>
    <row r="551" ht="15.75" customHeight="1">
      <c r="A551" s="5" t="s">
        <v>1125</v>
      </c>
      <c r="B551" s="6" t="s">
        <v>1109</v>
      </c>
      <c r="C551" s="7">
        <v>42961.0</v>
      </c>
      <c r="D551" s="8" t="s">
        <v>1126</v>
      </c>
    </row>
    <row r="552" ht="15.75" customHeight="1">
      <c r="A552" s="5" t="s">
        <v>1127</v>
      </c>
      <c r="B552" s="6" t="s">
        <v>1109</v>
      </c>
      <c r="C552" s="7">
        <v>42961.0</v>
      </c>
      <c r="D552" s="8" t="s">
        <v>1128</v>
      </c>
    </row>
    <row r="553" ht="15.75" customHeight="1">
      <c r="A553" s="5" t="s">
        <v>1129</v>
      </c>
      <c r="B553" s="6" t="s">
        <v>1109</v>
      </c>
      <c r="C553" s="7">
        <v>42961.0</v>
      </c>
      <c r="D553" s="8" t="s">
        <v>1130</v>
      </c>
    </row>
    <row r="554" ht="15.75" customHeight="1">
      <c r="A554" s="5" t="s">
        <v>1131</v>
      </c>
      <c r="B554" s="6" t="s">
        <v>1109</v>
      </c>
      <c r="C554" s="7">
        <v>42961.0</v>
      </c>
      <c r="D554" s="8" t="s">
        <v>1132</v>
      </c>
    </row>
    <row r="555" ht="15.75" customHeight="1">
      <c r="A555" s="5" t="s">
        <v>1133</v>
      </c>
      <c r="B555" s="6" t="s">
        <v>1109</v>
      </c>
      <c r="C555" s="7">
        <v>42961.0</v>
      </c>
      <c r="D555" s="8" t="s">
        <v>1134</v>
      </c>
    </row>
    <row r="556" ht="15.75" customHeight="1">
      <c r="A556" s="5" t="s">
        <v>1135</v>
      </c>
      <c r="B556" s="6" t="s">
        <v>1109</v>
      </c>
      <c r="C556" s="7">
        <v>42961.0</v>
      </c>
      <c r="D556" s="8" t="s">
        <v>1136</v>
      </c>
    </row>
    <row r="557" ht="15.75" customHeight="1">
      <c r="A557" s="5" t="s">
        <v>1137</v>
      </c>
      <c r="B557" s="6" t="s">
        <v>1109</v>
      </c>
      <c r="C557" s="7">
        <v>42961.0</v>
      </c>
      <c r="D557" s="8" t="s">
        <v>1138</v>
      </c>
    </row>
    <row r="558" ht="15.75" customHeight="1">
      <c r="A558" s="5" t="s">
        <v>1139</v>
      </c>
      <c r="B558" s="6" t="s">
        <v>1109</v>
      </c>
      <c r="C558" s="7">
        <v>42961.0</v>
      </c>
      <c r="D558" s="8" t="s">
        <v>1140</v>
      </c>
    </row>
    <row r="559" ht="15.75" customHeight="1">
      <c r="A559" s="5" t="s">
        <v>1141</v>
      </c>
      <c r="B559" s="6" t="s">
        <v>1109</v>
      </c>
      <c r="C559" s="7">
        <v>42961.0</v>
      </c>
      <c r="D559" s="8" t="s">
        <v>1142</v>
      </c>
    </row>
    <row r="560" ht="15.75" customHeight="1">
      <c r="A560" s="5" t="s">
        <v>1143</v>
      </c>
      <c r="B560" s="6" t="s">
        <v>1109</v>
      </c>
      <c r="C560" s="7">
        <v>42961.0</v>
      </c>
      <c r="D560" s="8" t="s">
        <v>1144</v>
      </c>
    </row>
    <row r="561" ht="15.75" customHeight="1">
      <c r="A561" s="5" t="s">
        <v>1145</v>
      </c>
      <c r="B561" s="6" t="s">
        <v>1109</v>
      </c>
      <c r="C561" s="7">
        <v>42961.0</v>
      </c>
      <c r="D561" s="8" t="s">
        <v>1146</v>
      </c>
    </row>
    <row r="562" ht="15.75" customHeight="1">
      <c r="A562" s="5" t="s">
        <v>1147</v>
      </c>
      <c r="B562" s="6" t="s">
        <v>1109</v>
      </c>
      <c r="C562" s="7">
        <v>42961.0</v>
      </c>
      <c r="D562" s="8" t="s">
        <v>1148</v>
      </c>
    </row>
    <row r="563" ht="15.75" customHeight="1">
      <c r="A563" s="5" t="s">
        <v>1149</v>
      </c>
      <c r="B563" s="6" t="s">
        <v>1109</v>
      </c>
      <c r="C563" s="7">
        <v>42961.0</v>
      </c>
      <c r="D563" s="8" t="s">
        <v>1150</v>
      </c>
    </row>
    <row r="564" ht="15.75" customHeight="1">
      <c r="A564" s="5" t="s">
        <v>1151</v>
      </c>
      <c r="B564" s="6" t="s">
        <v>1109</v>
      </c>
      <c r="C564" s="7">
        <v>42961.0</v>
      </c>
      <c r="D564" s="8" t="s">
        <v>1152</v>
      </c>
    </row>
    <row r="565" ht="15.75" customHeight="1">
      <c r="A565" s="5" t="s">
        <v>1153</v>
      </c>
      <c r="B565" s="6" t="s">
        <v>1109</v>
      </c>
      <c r="C565" s="7">
        <v>42961.0</v>
      </c>
      <c r="D565" s="8" t="s">
        <v>1154</v>
      </c>
    </row>
    <row r="566" ht="15.75" customHeight="1">
      <c r="A566" s="5" t="s">
        <v>1155</v>
      </c>
      <c r="B566" s="6" t="s">
        <v>1109</v>
      </c>
      <c r="C566" s="7">
        <v>42961.0</v>
      </c>
      <c r="D566" s="8" t="s">
        <v>1156</v>
      </c>
    </row>
    <row r="567" ht="15.75" customHeight="1">
      <c r="A567" s="5" t="s">
        <v>1157</v>
      </c>
      <c r="B567" s="6" t="s">
        <v>1109</v>
      </c>
      <c r="C567" s="7">
        <v>42961.0</v>
      </c>
      <c r="D567" s="8" t="s">
        <v>1158</v>
      </c>
    </row>
    <row r="568" ht="15.75" customHeight="1">
      <c r="A568" s="5" t="s">
        <v>1159</v>
      </c>
      <c r="B568" s="6" t="s">
        <v>1109</v>
      </c>
      <c r="C568" s="7">
        <v>42961.0</v>
      </c>
      <c r="D568" s="8" t="s">
        <v>1160</v>
      </c>
    </row>
    <row r="569" ht="15.75" customHeight="1">
      <c r="A569" s="5" t="s">
        <v>1161</v>
      </c>
      <c r="B569" s="6" t="s">
        <v>1109</v>
      </c>
      <c r="C569" s="7">
        <v>42961.0</v>
      </c>
      <c r="D569" s="8" t="s">
        <v>1162</v>
      </c>
    </row>
    <row r="570" ht="15.75" customHeight="1">
      <c r="A570" s="5" t="s">
        <v>1163</v>
      </c>
      <c r="B570" s="6" t="s">
        <v>1164</v>
      </c>
      <c r="C570" s="7">
        <v>42934.0</v>
      </c>
      <c r="D570" s="8" t="s">
        <v>1165</v>
      </c>
    </row>
    <row r="571" ht="15.75" customHeight="1">
      <c r="A571" s="5" t="s">
        <v>1166</v>
      </c>
      <c r="B571" s="6" t="s">
        <v>1164</v>
      </c>
      <c r="C571" s="7">
        <v>42934.0</v>
      </c>
      <c r="D571" s="8" t="s">
        <v>1167</v>
      </c>
    </row>
    <row r="572" ht="15.75" customHeight="1">
      <c r="A572" s="5" t="s">
        <v>1168</v>
      </c>
      <c r="B572" s="6" t="s">
        <v>1169</v>
      </c>
      <c r="C572" s="7" t="s">
        <v>80</v>
      </c>
      <c r="D572" s="8" t="s">
        <v>1170</v>
      </c>
    </row>
    <row r="573" ht="15.75" customHeight="1">
      <c r="A573" s="5" t="s">
        <v>1171</v>
      </c>
      <c r="B573" s="6" t="s">
        <v>1172</v>
      </c>
      <c r="C573" s="7" t="s">
        <v>80</v>
      </c>
      <c r="D573" s="8" t="s">
        <v>1173</v>
      </c>
    </row>
    <row r="574" ht="15.75" customHeight="1">
      <c r="A574" s="5" t="s">
        <v>1174</v>
      </c>
      <c r="B574" s="6" t="s">
        <v>1175</v>
      </c>
      <c r="C574" s="7">
        <v>40772.0</v>
      </c>
      <c r="D574" s="8" t="s">
        <v>1176</v>
      </c>
    </row>
    <row r="575" ht="15.75" customHeight="1">
      <c r="A575" s="5" t="s">
        <v>1177</v>
      </c>
      <c r="B575" s="6" t="s">
        <v>1175</v>
      </c>
      <c r="C575" s="7">
        <v>40772.0</v>
      </c>
      <c r="D575" s="8" t="s">
        <v>1178</v>
      </c>
    </row>
    <row r="576" ht="15.75" customHeight="1">
      <c r="A576" s="5" t="s">
        <v>1179</v>
      </c>
      <c r="B576" s="6" t="s">
        <v>1175</v>
      </c>
      <c r="C576" s="7">
        <v>40772.0</v>
      </c>
      <c r="D576" s="8" t="s">
        <v>1180</v>
      </c>
    </row>
    <row r="577" ht="15.75" customHeight="1">
      <c r="A577" s="5" t="s">
        <v>1181</v>
      </c>
      <c r="B577" s="6" t="s">
        <v>1175</v>
      </c>
      <c r="C577" s="7">
        <v>40772.0</v>
      </c>
      <c r="D577" s="8" t="s">
        <v>1182</v>
      </c>
    </row>
    <row r="578" ht="15.75" customHeight="1">
      <c r="A578" s="5" t="s">
        <v>1183</v>
      </c>
      <c r="B578" s="6" t="s">
        <v>1175</v>
      </c>
      <c r="C578" s="7">
        <v>40772.0</v>
      </c>
      <c r="D578" s="8" t="s">
        <v>1184</v>
      </c>
    </row>
    <row r="579" ht="15.75" customHeight="1">
      <c r="A579" s="5" t="s">
        <v>1185</v>
      </c>
      <c r="B579" s="6" t="s">
        <v>1175</v>
      </c>
      <c r="C579" s="7">
        <v>40772.0</v>
      </c>
      <c r="D579" s="8" t="s">
        <v>1186</v>
      </c>
    </row>
    <row r="580" ht="15.75" customHeight="1">
      <c r="A580" s="5" t="s">
        <v>1187</v>
      </c>
      <c r="B580" s="6" t="s">
        <v>1175</v>
      </c>
      <c r="C580" s="7">
        <v>40772.0</v>
      </c>
      <c r="D580" s="8" t="s">
        <v>1188</v>
      </c>
    </row>
    <row r="581" ht="15.75" customHeight="1">
      <c r="A581" s="5" t="s">
        <v>1189</v>
      </c>
      <c r="B581" s="6" t="s">
        <v>1175</v>
      </c>
      <c r="C581" s="7">
        <v>40772.0</v>
      </c>
      <c r="D581" s="8" t="s">
        <v>1190</v>
      </c>
    </row>
    <row r="582" ht="15.75" customHeight="1">
      <c r="A582" s="5" t="s">
        <v>1191</v>
      </c>
      <c r="B582" s="6" t="s">
        <v>1175</v>
      </c>
      <c r="C582" s="7">
        <v>40772.0</v>
      </c>
      <c r="D582" s="8" t="s">
        <v>1192</v>
      </c>
    </row>
    <row r="583" ht="15.75" customHeight="1">
      <c r="A583" s="5" t="s">
        <v>1193</v>
      </c>
      <c r="B583" s="6" t="s">
        <v>1175</v>
      </c>
      <c r="C583" s="7">
        <v>40772.0</v>
      </c>
      <c r="D583" s="8" t="s">
        <v>1194</v>
      </c>
    </row>
    <row r="584" ht="15.75" customHeight="1">
      <c r="A584" s="5" t="s">
        <v>1195</v>
      </c>
      <c r="B584" s="6" t="s">
        <v>1175</v>
      </c>
      <c r="C584" s="7">
        <v>40772.0</v>
      </c>
      <c r="D584" s="8" t="s">
        <v>1196</v>
      </c>
    </row>
    <row r="585" ht="15.75" customHeight="1">
      <c r="A585" s="5" t="s">
        <v>1197</v>
      </c>
      <c r="B585" s="6" t="s">
        <v>1198</v>
      </c>
      <c r="C585" s="7">
        <v>41487.0</v>
      </c>
      <c r="D585" s="8" t="s">
        <v>1199</v>
      </c>
    </row>
    <row r="586" ht="15.75" customHeight="1">
      <c r="A586" s="5" t="s">
        <v>1200</v>
      </c>
      <c r="B586" s="6" t="s">
        <v>1201</v>
      </c>
      <c r="C586" s="7">
        <v>41604.0</v>
      </c>
      <c r="D586" s="8" t="s">
        <v>1202</v>
      </c>
    </row>
    <row r="587" ht="15.75" customHeight="1">
      <c r="A587" s="5" t="s">
        <v>1203</v>
      </c>
      <c r="B587" s="6" t="s">
        <v>1204</v>
      </c>
      <c r="C587" s="7">
        <v>41578.0</v>
      </c>
      <c r="D587" s="8" t="s">
        <v>1205</v>
      </c>
    </row>
    <row r="588" ht="15.75" customHeight="1">
      <c r="A588" s="5" t="s">
        <v>1206</v>
      </c>
      <c r="B588" s="6" t="s">
        <v>1207</v>
      </c>
      <c r="C588" s="7">
        <v>42222.0</v>
      </c>
      <c r="D588" s="8" t="s">
        <v>1208</v>
      </c>
    </row>
    <row r="589" ht="15.75" customHeight="1">
      <c r="A589" s="5" t="s">
        <v>1209</v>
      </c>
      <c r="B589" s="6" t="s">
        <v>1207</v>
      </c>
      <c r="C589" s="7">
        <v>42222.0</v>
      </c>
      <c r="D589" s="8" t="s">
        <v>1210</v>
      </c>
    </row>
    <row r="590" ht="15.75" customHeight="1">
      <c r="A590" s="5" t="s">
        <v>1211</v>
      </c>
      <c r="B590" s="6" t="s">
        <v>1207</v>
      </c>
      <c r="C590" s="7">
        <v>42222.0</v>
      </c>
      <c r="D590" s="8" t="s">
        <v>1212</v>
      </c>
    </row>
    <row r="591" ht="15.75" customHeight="1">
      <c r="A591" s="5" t="s">
        <v>1213</v>
      </c>
      <c r="B591" s="6" t="s">
        <v>1207</v>
      </c>
      <c r="C591" s="7">
        <v>42222.0</v>
      </c>
      <c r="D591" s="8" t="s">
        <v>1214</v>
      </c>
    </row>
    <row r="592" ht="15.75" customHeight="1">
      <c r="A592" s="5" t="s">
        <v>1215</v>
      </c>
      <c r="B592" s="6" t="s">
        <v>1207</v>
      </c>
      <c r="C592" s="7">
        <v>42222.0</v>
      </c>
      <c r="D592" s="8" t="s">
        <v>1216</v>
      </c>
    </row>
    <row r="593" ht="15.75" customHeight="1">
      <c r="A593" s="5" t="s">
        <v>1217</v>
      </c>
      <c r="B593" s="6" t="s">
        <v>1207</v>
      </c>
      <c r="C593" s="7">
        <v>42222.0</v>
      </c>
      <c r="D593" s="8" t="s">
        <v>1218</v>
      </c>
    </row>
    <row r="594" ht="15.75" customHeight="1">
      <c r="A594" s="5" t="s">
        <v>1219</v>
      </c>
      <c r="B594" s="6" t="s">
        <v>1207</v>
      </c>
      <c r="C594" s="7">
        <v>42222.0</v>
      </c>
      <c r="D594" s="8" t="s">
        <v>1220</v>
      </c>
    </row>
    <row r="595" ht="15.75" customHeight="1">
      <c r="A595" s="5" t="s">
        <v>1221</v>
      </c>
      <c r="B595" s="6" t="s">
        <v>1207</v>
      </c>
      <c r="C595" s="7">
        <v>42222.0</v>
      </c>
      <c r="D595" s="8" t="s">
        <v>1222</v>
      </c>
    </row>
    <row r="596" ht="15.75" customHeight="1">
      <c r="A596" s="5" t="s">
        <v>1223</v>
      </c>
      <c r="B596" s="6" t="s">
        <v>1207</v>
      </c>
      <c r="C596" s="7">
        <v>42222.0</v>
      </c>
      <c r="D596" s="8" t="s">
        <v>1224</v>
      </c>
    </row>
    <row r="597" ht="15.75" customHeight="1">
      <c r="A597" s="5" t="s">
        <v>1225</v>
      </c>
      <c r="B597" s="6" t="s">
        <v>1207</v>
      </c>
      <c r="C597" s="7">
        <v>42222.0</v>
      </c>
      <c r="D597" s="8" t="s">
        <v>1226</v>
      </c>
    </row>
    <row r="598" ht="15.75" customHeight="1">
      <c r="A598" s="5" t="s">
        <v>1227</v>
      </c>
      <c r="B598" s="6" t="s">
        <v>1207</v>
      </c>
      <c r="C598" s="7">
        <v>42222.0</v>
      </c>
      <c r="D598" s="8" t="s">
        <v>1228</v>
      </c>
    </row>
    <row r="599" ht="15.75" customHeight="1">
      <c r="A599" s="5" t="s">
        <v>1229</v>
      </c>
      <c r="B599" s="6" t="s">
        <v>1207</v>
      </c>
      <c r="C599" s="7">
        <v>42222.0</v>
      </c>
      <c r="D599" s="8" t="s">
        <v>1230</v>
      </c>
    </row>
    <row r="600" ht="15.75" customHeight="1">
      <c r="A600" s="5" t="s">
        <v>1231</v>
      </c>
      <c r="B600" s="6" t="s">
        <v>1207</v>
      </c>
      <c r="C600" s="7">
        <v>42222.0</v>
      </c>
      <c r="D600" s="8" t="s">
        <v>1232</v>
      </c>
    </row>
    <row r="601" ht="15.75" customHeight="1">
      <c r="A601" s="5" t="s">
        <v>1233</v>
      </c>
      <c r="B601" s="6" t="s">
        <v>1234</v>
      </c>
      <c r="C601" s="7">
        <v>42058.0</v>
      </c>
      <c r="D601" s="8" t="s">
        <v>1235</v>
      </c>
    </row>
    <row r="602" ht="15.75" customHeight="1">
      <c r="A602" s="5" t="s">
        <v>1236</v>
      </c>
      <c r="B602" s="6" t="s">
        <v>1237</v>
      </c>
      <c r="C602" s="7" t="s">
        <v>80</v>
      </c>
      <c r="D602" s="8" t="s">
        <v>80</v>
      </c>
    </row>
    <row r="603" ht="15.75" customHeight="1">
      <c r="A603" s="5" t="s">
        <v>1238</v>
      </c>
      <c r="B603" s="6" t="s">
        <v>1239</v>
      </c>
      <c r="C603" s="7" t="s">
        <v>80</v>
      </c>
      <c r="D603" s="8" t="s">
        <v>1240</v>
      </c>
      <c r="E603" s="9" t="s">
        <v>68</v>
      </c>
    </row>
    <row r="604" ht="15.75" customHeight="1">
      <c r="A604" s="5" t="s">
        <v>1241</v>
      </c>
      <c r="B604" s="6" t="s">
        <v>1239</v>
      </c>
      <c r="C604" s="7" t="s">
        <v>80</v>
      </c>
      <c r="D604" s="8" t="s">
        <v>1242</v>
      </c>
      <c r="E604" s="9" t="s">
        <v>68</v>
      </c>
    </row>
    <row r="605" ht="15.75" customHeight="1">
      <c r="A605" s="5" t="s">
        <v>1243</v>
      </c>
      <c r="B605" s="6" t="s">
        <v>1239</v>
      </c>
      <c r="C605" s="7" t="s">
        <v>80</v>
      </c>
      <c r="D605" s="8" t="s">
        <v>1244</v>
      </c>
      <c r="E605" s="9" t="s">
        <v>68</v>
      </c>
    </row>
    <row r="606" ht="15.75" customHeight="1">
      <c r="A606" s="5" t="s">
        <v>1245</v>
      </c>
      <c r="B606" s="6" t="s">
        <v>1239</v>
      </c>
      <c r="C606" s="7" t="s">
        <v>80</v>
      </c>
      <c r="D606" s="8" t="s">
        <v>1246</v>
      </c>
      <c r="E606" s="9" t="s">
        <v>68</v>
      </c>
    </row>
    <row r="607" ht="15.75" customHeight="1">
      <c r="A607" s="5" t="s">
        <v>1247</v>
      </c>
      <c r="B607" s="6" t="s">
        <v>1239</v>
      </c>
      <c r="C607" s="7" t="s">
        <v>80</v>
      </c>
      <c r="D607" s="8" t="s">
        <v>1248</v>
      </c>
      <c r="E607" s="9" t="s">
        <v>68</v>
      </c>
    </row>
    <row r="608" ht="15.75" customHeight="1">
      <c r="A608" s="5" t="s">
        <v>1249</v>
      </c>
      <c r="B608" s="6" t="s">
        <v>1250</v>
      </c>
      <c r="C608" s="7" t="s">
        <v>80</v>
      </c>
      <c r="D608" s="8" t="s">
        <v>1251</v>
      </c>
      <c r="E608" s="9" t="s">
        <v>68</v>
      </c>
    </row>
    <row r="609" ht="15.75" customHeight="1">
      <c r="A609" s="5" t="s">
        <v>1252</v>
      </c>
      <c r="B609" s="6" t="s">
        <v>1253</v>
      </c>
      <c r="C609" s="7">
        <v>41050.0</v>
      </c>
      <c r="D609" s="8" t="s">
        <v>1254</v>
      </c>
      <c r="E609" s="9" t="s">
        <v>68</v>
      </c>
    </row>
    <row r="610" ht="15.75" customHeight="1">
      <c r="A610" s="5" t="s">
        <v>1255</v>
      </c>
      <c r="B610" s="6" t="s">
        <v>1256</v>
      </c>
      <c r="C610" s="7" t="s">
        <v>80</v>
      </c>
      <c r="D610" s="8" t="s">
        <v>1257</v>
      </c>
      <c r="E610" s="9" t="s">
        <v>68</v>
      </c>
    </row>
    <row r="611" ht="15.75" customHeight="1">
      <c r="A611" s="5" t="s">
        <v>1258</v>
      </c>
      <c r="B611" s="6" t="s">
        <v>1256</v>
      </c>
      <c r="C611" s="7" t="s">
        <v>80</v>
      </c>
      <c r="D611" s="8" t="s">
        <v>1259</v>
      </c>
      <c r="E611" s="9" t="s">
        <v>68</v>
      </c>
    </row>
    <row r="612" ht="15.75" customHeight="1">
      <c r="A612" s="5" t="s">
        <v>1260</v>
      </c>
      <c r="B612" s="6" t="s">
        <v>1256</v>
      </c>
      <c r="C612" s="7" t="s">
        <v>80</v>
      </c>
      <c r="D612" s="8" t="s">
        <v>1261</v>
      </c>
      <c r="E612" s="9" t="s">
        <v>68</v>
      </c>
    </row>
    <row r="613" ht="15.75" customHeight="1">
      <c r="A613" s="5" t="s">
        <v>1262</v>
      </c>
      <c r="B613" s="6" t="s">
        <v>1256</v>
      </c>
      <c r="C613" s="7" t="s">
        <v>80</v>
      </c>
      <c r="D613" s="8" t="s">
        <v>1263</v>
      </c>
      <c r="E613" s="9" t="s">
        <v>68</v>
      </c>
    </row>
    <row r="614" ht="15.75" customHeight="1">
      <c r="A614" s="5" t="s">
        <v>1264</v>
      </c>
      <c r="B614" s="6" t="s">
        <v>1256</v>
      </c>
      <c r="C614" s="7" t="s">
        <v>80</v>
      </c>
      <c r="D614" s="8" t="s">
        <v>1265</v>
      </c>
      <c r="E614" s="9" t="s">
        <v>68</v>
      </c>
    </row>
    <row r="615" ht="15.75" customHeight="1">
      <c r="A615" s="5" t="s">
        <v>1266</v>
      </c>
      <c r="B615" s="6" t="s">
        <v>1267</v>
      </c>
      <c r="C615" s="7">
        <v>42576.0</v>
      </c>
      <c r="D615" s="8" t="s">
        <v>1268</v>
      </c>
      <c r="E615" s="9" t="s">
        <v>68</v>
      </c>
    </row>
    <row r="616" ht="15.75" customHeight="1">
      <c r="A616" s="5" t="s">
        <v>1269</v>
      </c>
      <c r="B616" s="6" t="s">
        <v>1267</v>
      </c>
      <c r="C616" s="7">
        <v>42576.0</v>
      </c>
      <c r="D616" s="8" t="s">
        <v>1270</v>
      </c>
      <c r="E616" s="9" t="s">
        <v>68</v>
      </c>
    </row>
    <row r="617" ht="15.75" customHeight="1">
      <c r="A617" s="5" t="s">
        <v>1271</v>
      </c>
      <c r="B617" s="6" t="s">
        <v>1267</v>
      </c>
      <c r="C617" s="7">
        <v>42901.0</v>
      </c>
      <c r="D617" s="8" t="s">
        <v>1272</v>
      </c>
      <c r="E617" s="9" t="s">
        <v>68</v>
      </c>
    </row>
    <row r="618" ht="15.75" customHeight="1">
      <c r="A618" s="5" t="s">
        <v>1273</v>
      </c>
      <c r="B618" s="6" t="s">
        <v>1267</v>
      </c>
      <c r="C618" s="7">
        <v>43143.0</v>
      </c>
      <c r="D618" s="8" t="s">
        <v>1274</v>
      </c>
      <c r="E618" s="9" t="s">
        <v>68</v>
      </c>
    </row>
    <row r="619" ht="15.75" customHeight="1">
      <c r="A619" s="5" t="s">
        <v>1275</v>
      </c>
      <c r="B619" s="6" t="s">
        <v>1267</v>
      </c>
      <c r="C619" s="7">
        <v>42880.0</v>
      </c>
      <c r="D619" s="8" t="s">
        <v>1276</v>
      </c>
      <c r="E619" s="9" t="s">
        <v>68</v>
      </c>
    </row>
    <row r="620" ht="15.75" customHeight="1">
      <c r="A620" s="5" t="s">
        <v>1277</v>
      </c>
      <c r="B620" s="6" t="s">
        <v>1267</v>
      </c>
      <c r="C620" s="7">
        <v>42901.0</v>
      </c>
      <c r="D620" s="8" t="s">
        <v>1278</v>
      </c>
      <c r="E620" s="9" t="s">
        <v>68</v>
      </c>
    </row>
    <row r="621" ht="15.75" customHeight="1">
      <c r="A621" s="5" t="s">
        <v>1279</v>
      </c>
      <c r="B621" s="6" t="s">
        <v>1267</v>
      </c>
      <c r="C621" s="7">
        <v>42901.0</v>
      </c>
      <c r="D621" s="8" t="s">
        <v>1280</v>
      </c>
      <c r="E621" s="9" t="s">
        <v>68</v>
      </c>
    </row>
    <row r="622" ht="15.75" customHeight="1">
      <c r="A622" s="5" t="s">
        <v>1281</v>
      </c>
      <c r="B622" s="6" t="s">
        <v>1267</v>
      </c>
      <c r="C622" s="7">
        <v>42901.0</v>
      </c>
      <c r="D622" s="8" t="s">
        <v>1282</v>
      </c>
      <c r="E622" s="9" t="s">
        <v>68</v>
      </c>
    </row>
    <row r="623" ht="15.75" customHeight="1">
      <c r="A623" s="5" t="s">
        <v>1283</v>
      </c>
      <c r="B623" s="6" t="s">
        <v>1267</v>
      </c>
      <c r="C623" s="7">
        <v>42901.0</v>
      </c>
      <c r="D623" s="8" t="s">
        <v>1284</v>
      </c>
      <c r="E623" s="9" t="s">
        <v>68</v>
      </c>
    </row>
    <row r="624" ht="15.75" customHeight="1">
      <c r="A624" s="5" t="s">
        <v>1285</v>
      </c>
      <c r="B624" s="6" t="s">
        <v>1267</v>
      </c>
      <c r="C624" s="7">
        <v>42901.0</v>
      </c>
      <c r="D624" s="8" t="s">
        <v>1286</v>
      </c>
      <c r="E624" s="9" t="s">
        <v>68</v>
      </c>
    </row>
    <row r="625" ht="15.75" customHeight="1">
      <c r="A625" s="5" t="s">
        <v>1287</v>
      </c>
      <c r="B625" s="6" t="s">
        <v>1267</v>
      </c>
      <c r="C625" s="7">
        <v>42901.0</v>
      </c>
      <c r="D625" s="8" t="s">
        <v>1288</v>
      </c>
      <c r="E625" s="9" t="s">
        <v>68</v>
      </c>
    </row>
    <row r="626" ht="15.75" customHeight="1">
      <c r="A626" s="5" t="s">
        <v>1289</v>
      </c>
      <c r="B626" s="6" t="s">
        <v>1267</v>
      </c>
      <c r="C626" s="7">
        <v>42901.0</v>
      </c>
      <c r="D626" s="8" t="s">
        <v>1290</v>
      </c>
      <c r="E626" s="9" t="s">
        <v>68</v>
      </c>
    </row>
    <row r="627" ht="15.75" customHeight="1">
      <c r="A627" s="10">
        <v>46896.0</v>
      </c>
      <c r="B627" s="11" t="s">
        <v>1267</v>
      </c>
      <c r="C627" s="15">
        <v>42191.0</v>
      </c>
      <c r="D627" s="11" t="s">
        <v>1291</v>
      </c>
      <c r="E627" s="13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0">
        <v>51582.0</v>
      </c>
      <c r="B628" s="11" t="s">
        <v>1267</v>
      </c>
      <c r="C628" s="15">
        <v>42901.0</v>
      </c>
      <c r="D628" s="11" t="s">
        <v>1292</v>
      </c>
      <c r="E628" s="13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0">
        <v>51596.0</v>
      </c>
      <c r="B629" s="11" t="s">
        <v>1267</v>
      </c>
      <c r="C629" s="15">
        <v>42901.0</v>
      </c>
      <c r="D629" s="11" t="s">
        <v>1293</v>
      </c>
      <c r="E629" s="13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0">
        <v>46505.0</v>
      </c>
      <c r="B630" s="11" t="s">
        <v>1267</v>
      </c>
      <c r="C630" s="15">
        <v>42191.0</v>
      </c>
      <c r="D630" s="11" t="s">
        <v>1294</v>
      </c>
      <c r="E630" s="13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0">
        <v>51806.0</v>
      </c>
      <c r="B631" s="11" t="s">
        <v>1267</v>
      </c>
      <c r="C631" s="15">
        <v>42901.0</v>
      </c>
      <c r="D631" s="11" t="s">
        <v>1295</v>
      </c>
      <c r="E631" s="13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0">
        <v>51879.0</v>
      </c>
      <c r="B632" s="11" t="s">
        <v>1267</v>
      </c>
      <c r="C632" s="15">
        <v>42901.0</v>
      </c>
      <c r="D632" s="11" t="s">
        <v>1296</v>
      </c>
      <c r="E632" s="13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0">
        <v>51893.0</v>
      </c>
      <c r="B633" s="11" t="s">
        <v>1267</v>
      </c>
      <c r="C633" s="15">
        <v>42901.0</v>
      </c>
      <c r="D633" s="11" t="s">
        <v>1297</v>
      </c>
      <c r="E633" s="13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0">
        <v>51964.0</v>
      </c>
      <c r="B634" s="11" t="s">
        <v>1267</v>
      </c>
      <c r="C634" s="15">
        <v>42950.0</v>
      </c>
      <c r="D634" s="11" t="s">
        <v>1298</v>
      </c>
      <c r="E634" s="13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0">
        <v>46450.0</v>
      </c>
      <c r="B635" s="11" t="s">
        <v>1267</v>
      </c>
      <c r="C635" s="15">
        <v>42191.0</v>
      </c>
      <c r="D635" s="11" t="s">
        <v>1299</v>
      </c>
      <c r="E635" s="13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0">
        <v>46447.0</v>
      </c>
      <c r="B636" s="11" t="s">
        <v>1267</v>
      </c>
      <c r="C636" s="15">
        <v>42191.0</v>
      </c>
      <c r="D636" s="11" t="s">
        <v>1300</v>
      </c>
      <c r="E636" s="13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0">
        <v>46472.0</v>
      </c>
      <c r="B637" s="11" t="s">
        <v>1267</v>
      </c>
      <c r="C637" s="15">
        <v>42191.0</v>
      </c>
      <c r="D637" s="11" t="s">
        <v>1301</v>
      </c>
      <c r="E637" s="13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0">
        <v>46503.0</v>
      </c>
      <c r="B638" s="11" t="s">
        <v>1267</v>
      </c>
      <c r="C638" s="15">
        <v>42191.0</v>
      </c>
      <c r="D638" s="11" t="s">
        <v>1302</v>
      </c>
      <c r="E638" s="13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0">
        <v>46520.0</v>
      </c>
      <c r="B639" s="11" t="s">
        <v>1267</v>
      </c>
      <c r="C639" s="15">
        <v>42191.0</v>
      </c>
      <c r="D639" s="11" t="s">
        <v>1303</v>
      </c>
      <c r="E639" s="13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0">
        <v>51810.0</v>
      </c>
      <c r="B640" s="11" t="s">
        <v>1267</v>
      </c>
      <c r="C640" s="15">
        <v>42901.0</v>
      </c>
      <c r="D640" s="11" t="s">
        <v>1304</v>
      </c>
      <c r="E640" s="13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0">
        <v>51812.0</v>
      </c>
      <c r="B641" s="11" t="s">
        <v>1267</v>
      </c>
      <c r="C641" s="15">
        <v>42901.0</v>
      </c>
      <c r="D641" s="11" t="s">
        <v>1305</v>
      </c>
      <c r="E641" s="13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0">
        <v>51875.0</v>
      </c>
      <c r="B642" s="11" t="s">
        <v>1267</v>
      </c>
      <c r="C642" s="15">
        <v>42901.0</v>
      </c>
      <c r="D642" s="11" t="s">
        <v>1306</v>
      </c>
      <c r="E642" s="13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0">
        <v>51867.0</v>
      </c>
      <c r="B643" s="11" t="s">
        <v>1267</v>
      </c>
      <c r="C643" s="15">
        <v>42901.0</v>
      </c>
      <c r="D643" s="11" t="s">
        <v>1307</v>
      </c>
      <c r="E643" s="13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0">
        <v>52202.0</v>
      </c>
      <c r="B644" s="11" t="s">
        <v>1267</v>
      </c>
      <c r="C644" s="15">
        <v>43004.0</v>
      </c>
      <c r="D644" s="11" t="s">
        <v>1308</v>
      </c>
      <c r="E644" s="13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0">
        <v>54420.0</v>
      </c>
      <c r="B645" s="11" t="s">
        <v>1267</v>
      </c>
      <c r="C645" s="15">
        <v>43350.0</v>
      </c>
      <c r="D645" s="11" t="s">
        <v>1309</v>
      </c>
      <c r="E645" s="13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0">
        <v>50221.0</v>
      </c>
      <c r="B646" s="11" t="s">
        <v>1267</v>
      </c>
      <c r="C646" s="15">
        <v>43350.0</v>
      </c>
      <c r="D646" s="11" t="s">
        <v>1310</v>
      </c>
      <c r="E646" s="13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0">
        <v>46376.0</v>
      </c>
      <c r="B647" s="11" t="s">
        <v>1267</v>
      </c>
      <c r="C647" s="15">
        <v>42144.0</v>
      </c>
      <c r="D647" s="11" t="s">
        <v>1311</v>
      </c>
      <c r="E647" s="13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0">
        <v>46377.0</v>
      </c>
      <c r="B648" s="11" t="s">
        <v>1267</v>
      </c>
      <c r="C648" s="15">
        <v>42144.0</v>
      </c>
      <c r="D648" s="11" t="s">
        <v>1312</v>
      </c>
      <c r="E648" s="13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0">
        <v>46378.0</v>
      </c>
      <c r="B649" s="11" t="s">
        <v>1267</v>
      </c>
      <c r="C649" s="15">
        <v>42144.0</v>
      </c>
      <c r="D649" s="11" t="s">
        <v>1313</v>
      </c>
      <c r="E649" s="13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0">
        <v>46379.0</v>
      </c>
      <c r="B650" s="11" t="s">
        <v>1267</v>
      </c>
      <c r="C650" s="15">
        <v>42144.0</v>
      </c>
      <c r="D650" s="11" t="s">
        <v>1314</v>
      </c>
      <c r="E650" s="13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0">
        <v>46380.0</v>
      </c>
      <c r="B651" s="11" t="s">
        <v>1267</v>
      </c>
      <c r="C651" s="15">
        <v>42144.0</v>
      </c>
      <c r="D651" s="11" t="s">
        <v>1315</v>
      </c>
      <c r="E651" s="13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0">
        <v>46381.0</v>
      </c>
      <c r="B652" s="11" t="s">
        <v>1267</v>
      </c>
      <c r="C652" s="15">
        <v>42144.0</v>
      </c>
      <c r="D652" s="11" t="s">
        <v>1316</v>
      </c>
      <c r="E652" s="13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0">
        <v>46382.0</v>
      </c>
      <c r="B653" s="11" t="s">
        <v>1267</v>
      </c>
      <c r="C653" s="15">
        <v>42144.0</v>
      </c>
      <c r="D653" s="11" t="s">
        <v>1317</v>
      </c>
      <c r="E653" s="13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0">
        <v>46383.0</v>
      </c>
      <c r="B654" s="11" t="s">
        <v>1267</v>
      </c>
      <c r="C654" s="15">
        <v>42144.0</v>
      </c>
      <c r="D654" s="11" t="s">
        <v>1318</v>
      </c>
      <c r="E654" s="13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0">
        <v>46384.0</v>
      </c>
      <c r="B655" s="11" t="s">
        <v>1267</v>
      </c>
      <c r="C655" s="15">
        <v>42144.0</v>
      </c>
      <c r="D655" s="11" t="s">
        <v>1319</v>
      </c>
      <c r="E655" s="13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0">
        <v>46385.0</v>
      </c>
      <c r="B656" s="11" t="s">
        <v>1267</v>
      </c>
      <c r="C656" s="15">
        <v>42144.0</v>
      </c>
      <c r="D656" s="11" t="s">
        <v>1320</v>
      </c>
      <c r="E656" s="13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0">
        <v>46386.0</v>
      </c>
      <c r="B657" s="11" t="s">
        <v>1267</v>
      </c>
      <c r="C657" s="15">
        <v>42144.0</v>
      </c>
      <c r="D657" s="11" t="s">
        <v>1321</v>
      </c>
      <c r="E657" s="13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0">
        <v>46387.0</v>
      </c>
      <c r="B658" s="11" t="s">
        <v>1267</v>
      </c>
      <c r="C658" s="15">
        <v>42144.0</v>
      </c>
      <c r="D658" s="11" t="s">
        <v>1322</v>
      </c>
      <c r="E658" s="13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0">
        <v>46388.0</v>
      </c>
      <c r="B659" s="11" t="s">
        <v>1267</v>
      </c>
      <c r="C659" s="15">
        <v>42144.0</v>
      </c>
      <c r="D659" s="11" t="s">
        <v>1323</v>
      </c>
      <c r="E659" s="13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0">
        <v>46389.0</v>
      </c>
      <c r="B660" s="11" t="s">
        <v>1267</v>
      </c>
      <c r="C660" s="15">
        <v>42144.0</v>
      </c>
      <c r="D660" s="11" t="s">
        <v>1324</v>
      </c>
      <c r="E660" s="13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0">
        <v>46390.0</v>
      </c>
      <c r="B661" s="11" t="s">
        <v>1267</v>
      </c>
      <c r="C661" s="15">
        <v>42144.0</v>
      </c>
      <c r="D661" s="11" t="s">
        <v>1325</v>
      </c>
      <c r="E661" s="13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0">
        <v>46391.0</v>
      </c>
      <c r="B662" s="11" t="s">
        <v>1267</v>
      </c>
      <c r="C662" s="15">
        <v>42144.0</v>
      </c>
      <c r="D662" s="11" t="s">
        <v>1326</v>
      </c>
      <c r="E662" s="13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0">
        <v>46392.0</v>
      </c>
      <c r="B663" s="11" t="s">
        <v>1267</v>
      </c>
      <c r="C663" s="15">
        <v>42144.0</v>
      </c>
      <c r="D663" s="11" t="s">
        <v>1327</v>
      </c>
      <c r="E663" s="13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0">
        <v>46394.0</v>
      </c>
      <c r="B664" s="11" t="s">
        <v>1267</v>
      </c>
      <c r="C664" s="15">
        <v>42144.0</v>
      </c>
      <c r="D664" s="11" t="s">
        <v>1328</v>
      </c>
      <c r="E664" s="13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0">
        <v>46395.0</v>
      </c>
      <c r="B665" s="11" t="s">
        <v>1267</v>
      </c>
      <c r="C665" s="15">
        <v>42144.0</v>
      </c>
      <c r="D665" s="11" t="s">
        <v>1329</v>
      </c>
      <c r="E665" s="13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0">
        <v>46396.0</v>
      </c>
      <c r="B666" s="11" t="s">
        <v>1267</v>
      </c>
      <c r="C666" s="15">
        <v>42144.0</v>
      </c>
      <c r="D666" s="11" t="s">
        <v>1330</v>
      </c>
      <c r="E666" s="13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0">
        <v>46397.0</v>
      </c>
      <c r="B667" s="11" t="s">
        <v>1267</v>
      </c>
      <c r="C667" s="15">
        <v>42144.0</v>
      </c>
      <c r="D667" s="11" t="s">
        <v>1331</v>
      </c>
      <c r="E667" s="13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0">
        <v>46398.0</v>
      </c>
      <c r="B668" s="11" t="s">
        <v>1267</v>
      </c>
      <c r="C668" s="15">
        <v>42144.0</v>
      </c>
      <c r="D668" s="11" t="s">
        <v>1332</v>
      </c>
      <c r="E668" s="13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0">
        <v>46399.0</v>
      </c>
      <c r="B669" s="11" t="s">
        <v>1267</v>
      </c>
      <c r="C669" s="15">
        <v>42144.0</v>
      </c>
      <c r="D669" s="11" t="s">
        <v>1333</v>
      </c>
      <c r="E669" s="13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0">
        <v>46400.0</v>
      </c>
      <c r="B670" s="11" t="s">
        <v>1267</v>
      </c>
      <c r="C670" s="15">
        <v>42144.0</v>
      </c>
      <c r="D670" s="11" t="s">
        <v>1334</v>
      </c>
      <c r="E670" s="13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0">
        <v>46402.0</v>
      </c>
      <c r="B671" s="11" t="s">
        <v>1267</v>
      </c>
      <c r="C671" s="15">
        <v>42144.0</v>
      </c>
      <c r="D671" s="11" t="s">
        <v>1335</v>
      </c>
      <c r="E671" s="13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0">
        <v>46404.0</v>
      </c>
      <c r="B672" s="11" t="s">
        <v>1267</v>
      </c>
      <c r="C672" s="15">
        <v>42144.0</v>
      </c>
      <c r="D672" s="11" t="s">
        <v>1336</v>
      </c>
      <c r="E672" s="13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0">
        <v>46405.0</v>
      </c>
      <c r="B673" s="11" t="s">
        <v>1267</v>
      </c>
      <c r="C673" s="15">
        <v>42144.0</v>
      </c>
      <c r="D673" s="11" t="s">
        <v>1337</v>
      </c>
      <c r="E673" s="13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0">
        <v>46393.0</v>
      </c>
      <c r="B674" s="11" t="s">
        <v>1267</v>
      </c>
      <c r="C674" s="15">
        <v>42144.0</v>
      </c>
      <c r="D674" s="29"/>
      <c r="E674" s="13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0">
        <v>47822.0</v>
      </c>
      <c r="B675" s="11" t="s">
        <v>1267</v>
      </c>
      <c r="C675" s="15">
        <v>42436.0</v>
      </c>
      <c r="D675" s="11" t="s">
        <v>1338</v>
      </c>
      <c r="E675" s="13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0">
        <v>46401.0</v>
      </c>
      <c r="B676" s="11" t="s">
        <v>1267</v>
      </c>
      <c r="C676" s="15">
        <v>42144.0</v>
      </c>
      <c r="D676" s="11" t="s">
        <v>1339</v>
      </c>
      <c r="E676" s="13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0">
        <v>46710.0</v>
      </c>
      <c r="B677" s="11" t="s">
        <v>1267</v>
      </c>
      <c r="C677" s="15">
        <v>42191.0</v>
      </c>
      <c r="D677" s="11" t="s">
        <v>1340</v>
      </c>
      <c r="E677" s="13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5" t="s">
        <v>1341</v>
      </c>
      <c r="B678" s="6" t="s">
        <v>1342</v>
      </c>
      <c r="C678" s="7">
        <v>41906.0</v>
      </c>
      <c r="D678" s="8" t="s">
        <v>1343</v>
      </c>
      <c r="E678" s="9" t="s">
        <v>68</v>
      </c>
    </row>
    <row r="679" ht="15.75" customHeight="1">
      <c r="A679" s="5" t="s">
        <v>1344</v>
      </c>
      <c r="B679" s="6" t="s">
        <v>1342</v>
      </c>
      <c r="C679" s="7">
        <v>41906.0</v>
      </c>
      <c r="D679" s="8" t="s">
        <v>1345</v>
      </c>
      <c r="E679" s="9" t="s">
        <v>68</v>
      </c>
    </row>
    <row r="680" ht="15.75" customHeight="1">
      <c r="A680" s="5" t="s">
        <v>1346</v>
      </c>
      <c r="B680" s="6" t="s">
        <v>1342</v>
      </c>
      <c r="C680" s="7">
        <v>41906.0</v>
      </c>
      <c r="D680" s="8" t="s">
        <v>1347</v>
      </c>
      <c r="E680" s="9" t="s">
        <v>68</v>
      </c>
    </row>
    <row r="681" ht="15.75" customHeight="1">
      <c r="A681" s="5" t="s">
        <v>1348</v>
      </c>
      <c r="B681" s="6" t="s">
        <v>1342</v>
      </c>
      <c r="C681" s="7">
        <v>41906.0</v>
      </c>
      <c r="D681" s="8" t="s">
        <v>1349</v>
      </c>
      <c r="E681" s="9" t="s">
        <v>68</v>
      </c>
    </row>
    <row r="682" ht="15.75" customHeight="1">
      <c r="A682" s="5" t="s">
        <v>1350</v>
      </c>
      <c r="B682" s="6" t="s">
        <v>1342</v>
      </c>
      <c r="C682" s="7">
        <v>41906.0</v>
      </c>
      <c r="D682" s="8" t="s">
        <v>1351</v>
      </c>
      <c r="E682" s="9" t="s">
        <v>68</v>
      </c>
    </row>
    <row r="683" ht="15.75" customHeight="1">
      <c r="A683" s="5" t="s">
        <v>1352</v>
      </c>
      <c r="B683" s="6" t="s">
        <v>1353</v>
      </c>
      <c r="C683" s="7">
        <v>41841.0</v>
      </c>
      <c r="D683" s="8" t="s">
        <v>1354</v>
      </c>
      <c r="E683" s="9" t="s">
        <v>68</v>
      </c>
    </row>
    <row r="684" ht="15.75" customHeight="1">
      <c r="A684" s="5" t="s">
        <v>1355</v>
      </c>
      <c r="B684" s="6" t="s">
        <v>1353</v>
      </c>
      <c r="C684" s="7">
        <v>41841.0</v>
      </c>
      <c r="D684" s="8" t="s">
        <v>1356</v>
      </c>
      <c r="E684" s="9" t="s">
        <v>68</v>
      </c>
    </row>
    <row r="685" ht="15.75" customHeight="1">
      <c r="A685" s="5" t="s">
        <v>1357</v>
      </c>
      <c r="B685" s="6" t="s">
        <v>1353</v>
      </c>
      <c r="C685" s="7">
        <v>41841.0</v>
      </c>
      <c r="D685" s="8" t="s">
        <v>1358</v>
      </c>
      <c r="E685" s="9" t="s">
        <v>68</v>
      </c>
    </row>
    <row r="686" ht="15.75" customHeight="1">
      <c r="A686" s="5" t="s">
        <v>1359</v>
      </c>
      <c r="B686" s="6" t="s">
        <v>1360</v>
      </c>
      <c r="C686" s="7" t="s">
        <v>80</v>
      </c>
      <c r="D686" s="8" t="s">
        <v>1361</v>
      </c>
      <c r="E686" s="9" t="s">
        <v>68</v>
      </c>
    </row>
    <row r="687" ht="15.75" customHeight="1">
      <c r="A687" s="5" t="s">
        <v>1362</v>
      </c>
      <c r="B687" s="6" t="s">
        <v>1363</v>
      </c>
      <c r="C687" s="7">
        <v>42191.0</v>
      </c>
      <c r="D687" s="8" t="s">
        <v>1364</v>
      </c>
      <c r="E687" s="9" t="s">
        <v>68</v>
      </c>
    </row>
    <row r="688" ht="15.75" customHeight="1">
      <c r="A688" s="5" t="s">
        <v>1365</v>
      </c>
      <c r="B688" s="6" t="s">
        <v>1363</v>
      </c>
      <c r="C688" s="7">
        <v>42191.0</v>
      </c>
      <c r="D688" s="8" t="s">
        <v>1366</v>
      </c>
      <c r="E688" s="9" t="s">
        <v>68</v>
      </c>
    </row>
    <row r="689" ht="15.75" customHeight="1">
      <c r="A689" s="5" t="s">
        <v>1367</v>
      </c>
      <c r="B689" s="6" t="s">
        <v>1363</v>
      </c>
      <c r="C689" s="7">
        <v>42191.0</v>
      </c>
      <c r="D689" s="8" t="s">
        <v>1368</v>
      </c>
      <c r="E689" s="9" t="s">
        <v>68</v>
      </c>
    </row>
    <row r="690" ht="15.75" customHeight="1">
      <c r="A690" s="5" t="s">
        <v>1369</v>
      </c>
      <c r="B690" s="6" t="s">
        <v>1363</v>
      </c>
      <c r="C690" s="7">
        <v>42191.0</v>
      </c>
      <c r="D690" s="8" t="s">
        <v>1370</v>
      </c>
      <c r="E690" s="9" t="s">
        <v>68</v>
      </c>
    </row>
    <row r="691" ht="15.75" customHeight="1">
      <c r="A691" s="5" t="s">
        <v>1371</v>
      </c>
      <c r="B691" s="6" t="s">
        <v>1363</v>
      </c>
      <c r="C691" s="7">
        <v>42191.0</v>
      </c>
      <c r="D691" s="8" t="s">
        <v>1372</v>
      </c>
      <c r="E691" s="9" t="s">
        <v>68</v>
      </c>
    </row>
    <row r="692" ht="15.75" customHeight="1">
      <c r="A692" s="5" t="s">
        <v>1373</v>
      </c>
      <c r="B692" s="6" t="s">
        <v>1363</v>
      </c>
      <c r="C692" s="7">
        <v>42191.0</v>
      </c>
      <c r="D692" s="8" t="s">
        <v>1374</v>
      </c>
      <c r="E692" s="9" t="s">
        <v>68</v>
      </c>
    </row>
    <row r="693" ht="15.75" customHeight="1">
      <c r="A693" s="5" t="s">
        <v>1375</v>
      </c>
      <c r="B693" s="6" t="s">
        <v>1363</v>
      </c>
      <c r="C693" s="7">
        <v>42191.0</v>
      </c>
      <c r="D693" s="8" t="s">
        <v>1376</v>
      </c>
      <c r="E693" s="9" t="s">
        <v>68</v>
      </c>
    </row>
    <row r="694" ht="15.75" customHeight="1">
      <c r="A694" s="5" t="s">
        <v>1377</v>
      </c>
      <c r="B694" s="6" t="s">
        <v>1363</v>
      </c>
      <c r="C694" s="7">
        <v>42191.0</v>
      </c>
      <c r="D694" s="8" t="s">
        <v>1378</v>
      </c>
      <c r="E694" s="9" t="s">
        <v>68</v>
      </c>
    </row>
    <row r="695" ht="15.75" customHeight="1">
      <c r="A695" s="5" t="s">
        <v>1379</v>
      </c>
      <c r="B695" s="6" t="s">
        <v>1363</v>
      </c>
      <c r="C695" s="7">
        <v>42191.0</v>
      </c>
      <c r="D695" s="8" t="s">
        <v>1380</v>
      </c>
      <c r="E695" s="9" t="s">
        <v>68</v>
      </c>
    </row>
    <row r="696" ht="15.75" customHeight="1">
      <c r="A696" s="5" t="s">
        <v>1381</v>
      </c>
      <c r="B696" s="6" t="s">
        <v>1363</v>
      </c>
      <c r="C696" s="7">
        <v>42191.0</v>
      </c>
      <c r="D696" s="8" t="s">
        <v>1382</v>
      </c>
      <c r="E696" s="9" t="s">
        <v>68</v>
      </c>
    </row>
    <row r="697" ht="15.75" customHeight="1">
      <c r="A697" s="5" t="s">
        <v>1383</v>
      </c>
      <c r="B697" s="6" t="s">
        <v>1363</v>
      </c>
      <c r="C697" s="7">
        <v>42191.0</v>
      </c>
      <c r="D697" s="8" t="s">
        <v>1384</v>
      </c>
      <c r="E697" s="9" t="s">
        <v>68</v>
      </c>
    </row>
    <row r="698" ht="15.75" customHeight="1">
      <c r="A698" s="5" t="s">
        <v>1385</v>
      </c>
      <c r="B698" s="6" t="s">
        <v>1363</v>
      </c>
      <c r="C698" s="7">
        <v>42191.0</v>
      </c>
      <c r="D698" s="8" t="s">
        <v>1386</v>
      </c>
      <c r="E698" s="9" t="s">
        <v>68</v>
      </c>
    </row>
    <row r="699" ht="15.75" customHeight="1">
      <c r="A699" s="5" t="s">
        <v>1387</v>
      </c>
      <c r="B699" s="6" t="s">
        <v>1363</v>
      </c>
      <c r="C699" s="7">
        <v>42191.0</v>
      </c>
      <c r="D699" s="8" t="s">
        <v>1388</v>
      </c>
      <c r="E699" s="9" t="s">
        <v>68</v>
      </c>
    </row>
    <row r="700" ht="15.75" customHeight="1">
      <c r="A700" s="5" t="s">
        <v>1389</v>
      </c>
      <c r="B700" s="6" t="s">
        <v>1363</v>
      </c>
      <c r="C700" s="7">
        <v>42191.0</v>
      </c>
      <c r="D700" s="8" t="s">
        <v>1390</v>
      </c>
      <c r="E700" s="9" t="s">
        <v>68</v>
      </c>
    </row>
    <row r="701" ht="15.75" customHeight="1">
      <c r="A701" s="5" t="s">
        <v>1391</v>
      </c>
      <c r="B701" s="6" t="s">
        <v>1363</v>
      </c>
      <c r="C701" s="7">
        <v>42191.0</v>
      </c>
      <c r="D701" s="8" t="s">
        <v>1392</v>
      </c>
      <c r="E701" s="9" t="s">
        <v>68</v>
      </c>
    </row>
    <row r="702" ht="15.75" customHeight="1">
      <c r="A702" s="5" t="s">
        <v>1393</v>
      </c>
      <c r="B702" s="6" t="s">
        <v>1363</v>
      </c>
      <c r="C702" s="7">
        <v>42191.0</v>
      </c>
      <c r="D702" s="8" t="s">
        <v>1394</v>
      </c>
      <c r="E702" s="9" t="s">
        <v>68</v>
      </c>
    </row>
    <row r="703" ht="15.75" customHeight="1">
      <c r="A703" s="5" t="s">
        <v>1395</v>
      </c>
      <c r="B703" s="6" t="s">
        <v>1363</v>
      </c>
      <c r="C703" s="7">
        <v>42191.0</v>
      </c>
      <c r="D703" s="8" t="s">
        <v>1396</v>
      </c>
      <c r="E703" s="9" t="s">
        <v>68</v>
      </c>
    </row>
    <row r="704" ht="15.75" customHeight="1">
      <c r="A704" s="5" t="s">
        <v>1397</v>
      </c>
      <c r="B704" s="6" t="s">
        <v>1363</v>
      </c>
      <c r="C704" s="7">
        <v>42191.0</v>
      </c>
      <c r="D704" s="8" t="s">
        <v>1398</v>
      </c>
      <c r="E704" s="9" t="s">
        <v>68</v>
      </c>
    </row>
    <row r="705" ht="15.75" customHeight="1">
      <c r="A705" s="5" t="s">
        <v>1399</v>
      </c>
      <c r="B705" s="6" t="s">
        <v>1363</v>
      </c>
      <c r="C705" s="7">
        <v>42191.0</v>
      </c>
      <c r="D705" s="8" t="s">
        <v>1400</v>
      </c>
      <c r="E705" s="9" t="s">
        <v>68</v>
      </c>
    </row>
    <row r="706" ht="15.75" customHeight="1">
      <c r="A706" s="5" t="s">
        <v>1401</v>
      </c>
      <c r="B706" s="6" t="s">
        <v>1363</v>
      </c>
      <c r="C706" s="7">
        <v>42191.0</v>
      </c>
      <c r="D706" s="8" t="s">
        <v>1402</v>
      </c>
      <c r="E706" s="9" t="s">
        <v>68</v>
      </c>
    </row>
    <row r="707" ht="15.75" customHeight="1">
      <c r="A707" s="5" t="s">
        <v>1403</v>
      </c>
      <c r="B707" s="6" t="s">
        <v>1363</v>
      </c>
      <c r="C707" s="7">
        <v>42191.0</v>
      </c>
      <c r="D707" s="8" t="s">
        <v>1404</v>
      </c>
      <c r="E707" s="9" t="s">
        <v>68</v>
      </c>
    </row>
    <row r="708" ht="15.75" customHeight="1">
      <c r="A708" s="5" t="s">
        <v>1405</v>
      </c>
      <c r="B708" s="6" t="s">
        <v>1363</v>
      </c>
      <c r="C708" s="7">
        <v>42191.0</v>
      </c>
      <c r="D708" s="8" t="s">
        <v>1406</v>
      </c>
      <c r="E708" s="9" t="s">
        <v>68</v>
      </c>
    </row>
    <row r="709" ht="15.75" customHeight="1">
      <c r="A709" s="5" t="s">
        <v>1407</v>
      </c>
      <c r="B709" s="6" t="s">
        <v>1363</v>
      </c>
      <c r="C709" s="7">
        <v>42191.0</v>
      </c>
      <c r="D709" s="8" t="s">
        <v>1408</v>
      </c>
      <c r="E709" s="9" t="s">
        <v>68</v>
      </c>
    </row>
    <row r="710" ht="15.75" customHeight="1">
      <c r="A710" s="5" t="s">
        <v>1409</v>
      </c>
      <c r="B710" s="6" t="s">
        <v>1363</v>
      </c>
      <c r="C710" s="7">
        <v>42191.0</v>
      </c>
      <c r="D710" s="8" t="s">
        <v>1410</v>
      </c>
      <c r="E710" s="9" t="s">
        <v>68</v>
      </c>
    </row>
    <row r="711" ht="15.75" customHeight="1">
      <c r="A711" s="5" t="s">
        <v>1411</v>
      </c>
      <c r="B711" s="6" t="s">
        <v>1363</v>
      </c>
      <c r="C711" s="7">
        <v>42409.0</v>
      </c>
      <c r="D711" s="8" t="s">
        <v>1412</v>
      </c>
      <c r="E711" s="9" t="s">
        <v>68</v>
      </c>
    </row>
    <row r="712" ht="15.75" customHeight="1">
      <c r="A712" s="5" t="s">
        <v>1413</v>
      </c>
      <c r="B712" s="6" t="s">
        <v>1363</v>
      </c>
      <c r="C712" s="7">
        <v>42191.0</v>
      </c>
      <c r="D712" s="8" t="s">
        <v>1414</v>
      </c>
      <c r="E712" s="9" t="s">
        <v>68</v>
      </c>
    </row>
    <row r="713" ht="15.75" customHeight="1">
      <c r="A713" s="5" t="s">
        <v>1415</v>
      </c>
      <c r="B713" s="6" t="s">
        <v>1363</v>
      </c>
      <c r="C713" s="7">
        <v>42191.0</v>
      </c>
      <c r="D713" s="8" t="s">
        <v>1416</v>
      </c>
      <c r="E713" s="9" t="s">
        <v>68</v>
      </c>
    </row>
    <row r="714" ht="15.75" customHeight="1">
      <c r="A714" s="5" t="s">
        <v>1417</v>
      </c>
      <c r="B714" s="6" t="s">
        <v>1363</v>
      </c>
      <c r="C714" s="7">
        <v>42191.0</v>
      </c>
      <c r="D714" s="8" t="s">
        <v>1418</v>
      </c>
      <c r="E714" s="9" t="s">
        <v>68</v>
      </c>
    </row>
    <row r="715" ht="15.75" customHeight="1">
      <c r="A715" s="5" t="s">
        <v>1419</v>
      </c>
      <c r="B715" s="6" t="s">
        <v>1363</v>
      </c>
      <c r="C715" s="7">
        <v>42191.0</v>
      </c>
      <c r="D715" s="8" t="s">
        <v>1420</v>
      </c>
      <c r="E715" s="9" t="s">
        <v>68</v>
      </c>
    </row>
    <row r="716" ht="15.75" customHeight="1">
      <c r="A716" s="5" t="s">
        <v>1421</v>
      </c>
      <c r="B716" s="6" t="s">
        <v>1363</v>
      </c>
      <c r="C716" s="7">
        <v>42191.0</v>
      </c>
      <c r="D716" s="8" t="s">
        <v>1422</v>
      </c>
      <c r="E716" s="9" t="s">
        <v>68</v>
      </c>
    </row>
    <row r="717" ht="15.75" customHeight="1">
      <c r="A717" s="5" t="s">
        <v>1423</v>
      </c>
      <c r="B717" s="6" t="s">
        <v>1363</v>
      </c>
      <c r="C717" s="7">
        <v>42191.0</v>
      </c>
      <c r="D717" s="8" t="s">
        <v>1424</v>
      </c>
      <c r="E717" s="9" t="s">
        <v>68</v>
      </c>
    </row>
    <row r="718" ht="15.75" customHeight="1">
      <c r="A718" s="5" t="s">
        <v>1425</v>
      </c>
      <c r="B718" s="6" t="s">
        <v>1363</v>
      </c>
      <c r="C718" s="7">
        <v>42191.0</v>
      </c>
      <c r="D718" s="8" t="s">
        <v>1426</v>
      </c>
      <c r="E718" s="9" t="s">
        <v>68</v>
      </c>
    </row>
    <row r="719" ht="15.75" customHeight="1">
      <c r="A719" s="5" t="s">
        <v>1427</v>
      </c>
      <c r="B719" s="6" t="s">
        <v>1363</v>
      </c>
      <c r="C719" s="7">
        <v>42191.0</v>
      </c>
      <c r="D719" s="8" t="s">
        <v>1428</v>
      </c>
      <c r="E719" s="9" t="s">
        <v>68</v>
      </c>
    </row>
    <row r="720" ht="15.75" customHeight="1">
      <c r="A720" s="5" t="s">
        <v>1429</v>
      </c>
      <c r="B720" s="6" t="s">
        <v>1363</v>
      </c>
      <c r="C720" s="7">
        <v>42191.0</v>
      </c>
      <c r="D720" s="8" t="s">
        <v>1430</v>
      </c>
      <c r="E720" s="9" t="s">
        <v>68</v>
      </c>
    </row>
    <row r="721" ht="15.75" customHeight="1">
      <c r="A721" s="10">
        <v>47035.0</v>
      </c>
      <c r="B721" s="11" t="s">
        <v>1363</v>
      </c>
      <c r="C721" s="15">
        <v>42191.0</v>
      </c>
      <c r="D721" s="11" t="s">
        <v>1431</v>
      </c>
      <c r="E721" s="13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0">
        <v>47325.0</v>
      </c>
      <c r="B722" s="11" t="s">
        <v>1363</v>
      </c>
      <c r="C722" s="15">
        <v>42191.0</v>
      </c>
      <c r="D722" s="11" t="s">
        <v>1432</v>
      </c>
      <c r="E722" s="13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0">
        <v>36756.0</v>
      </c>
      <c r="B723" s="11" t="s">
        <v>1433</v>
      </c>
      <c r="C723" s="12">
        <v>39793.0</v>
      </c>
      <c r="D723" s="11" t="s">
        <v>1434</v>
      </c>
      <c r="E723" s="13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5" t="s">
        <v>1435</v>
      </c>
      <c r="B724" s="6" t="s">
        <v>1436</v>
      </c>
      <c r="C724" s="7">
        <v>41050.0</v>
      </c>
      <c r="D724" s="8" t="s">
        <v>1437</v>
      </c>
      <c r="E724" s="9" t="s">
        <v>68</v>
      </c>
    </row>
    <row r="725" ht="15.75" customHeight="1">
      <c r="A725" s="5" t="s">
        <v>1438</v>
      </c>
      <c r="B725" s="6" t="s">
        <v>1436</v>
      </c>
      <c r="C725" s="7">
        <v>41050.0</v>
      </c>
      <c r="D725" s="8" t="s">
        <v>1439</v>
      </c>
      <c r="E725" s="9" t="s">
        <v>68</v>
      </c>
    </row>
    <row r="726" ht="15.75" customHeight="1">
      <c r="A726" s="5" t="s">
        <v>1440</v>
      </c>
      <c r="B726" s="6" t="s">
        <v>1436</v>
      </c>
      <c r="C726" s="7">
        <v>41050.0</v>
      </c>
      <c r="D726" s="8" t="s">
        <v>1441</v>
      </c>
      <c r="E726" s="9" t="s">
        <v>68</v>
      </c>
    </row>
    <row r="727" ht="15.75" customHeight="1">
      <c r="A727" s="5" t="s">
        <v>1442</v>
      </c>
      <c r="B727" s="6" t="s">
        <v>1436</v>
      </c>
      <c r="C727" s="7">
        <v>41050.0</v>
      </c>
      <c r="D727" s="8" t="s">
        <v>1443</v>
      </c>
      <c r="E727" s="9" t="s">
        <v>68</v>
      </c>
    </row>
    <row r="728" ht="15.75" customHeight="1">
      <c r="A728" s="5" t="s">
        <v>1444</v>
      </c>
      <c r="B728" s="6" t="s">
        <v>1436</v>
      </c>
      <c r="C728" s="7">
        <v>41050.0</v>
      </c>
      <c r="D728" s="8" t="s">
        <v>1445</v>
      </c>
      <c r="E728" s="9" t="s">
        <v>68</v>
      </c>
    </row>
    <row r="729" ht="15.75" customHeight="1">
      <c r="A729" s="5" t="s">
        <v>1446</v>
      </c>
      <c r="B729" s="6" t="s">
        <v>1436</v>
      </c>
      <c r="C729" s="7">
        <v>41050.0</v>
      </c>
      <c r="D729" s="8" t="s">
        <v>1447</v>
      </c>
      <c r="E729" s="9" t="s">
        <v>68</v>
      </c>
    </row>
    <row r="730" ht="15.75" customHeight="1">
      <c r="A730" s="5" t="s">
        <v>1448</v>
      </c>
      <c r="B730" s="6" t="s">
        <v>1436</v>
      </c>
      <c r="C730" s="7">
        <v>41050.0</v>
      </c>
      <c r="D730" s="8" t="s">
        <v>1449</v>
      </c>
      <c r="E730" s="9" t="s">
        <v>68</v>
      </c>
    </row>
    <row r="731" ht="15.75" customHeight="1">
      <c r="A731" s="5" t="s">
        <v>1450</v>
      </c>
      <c r="B731" s="6" t="s">
        <v>1436</v>
      </c>
      <c r="C731" s="7">
        <v>41050.0</v>
      </c>
      <c r="D731" s="8" t="s">
        <v>1451</v>
      </c>
      <c r="E731" s="9" t="s">
        <v>68</v>
      </c>
    </row>
    <row r="732" ht="15.75" customHeight="1">
      <c r="A732" s="5" t="s">
        <v>1452</v>
      </c>
      <c r="B732" s="6" t="s">
        <v>1436</v>
      </c>
      <c r="C732" s="7">
        <v>41050.0</v>
      </c>
      <c r="D732" s="8" t="s">
        <v>1453</v>
      </c>
      <c r="E732" s="9" t="s">
        <v>68</v>
      </c>
    </row>
    <row r="733" ht="15.75" customHeight="1">
      <c r="A733" s="5" t="s">
        <v>1454</v>
      </c>
      <c r="B733" s="6" t="s">
        <v>1436</v>
      </c>
      <c r="C733" s="7">
        <v>41050.0</v>
      </c>
      <c r="D733" s="8" t="s">
        <v>1455</v>
      </c>
      <c r="E733" s="9" t="s">
        <v>68</v>
      </c>
    </row>
    <row r="734" ht="15.75" customHeight="1">
      <c r="A734" s="5" t="s">
        <v>1456</v>
      </c>
      <c r="B734" s="6" t="s">
        <v>1436</v>
      </c>
      <c r="C734" s="7">
        <v>41050.0</v>
      </c>
      <c r="D734" s="8" t="s">
        <v>1457</v>
      </c>
      <c r="E734" s="9" t="s">
        <v>68</v>
      </c>
    </row>
    <row r="735" ht="15.75" customHeight="1">
      <c r="A735" s="5" t="s">
        <v>1458</v>
      </c>
      <c r="B735" s="6" t="s">
        <v>1436</v>
      </c>
      <c r="C735" s="7" t="s">
        <v>80</v>
      </c>
      <c r="D735" s="8" t="s">
        <v>1459</v>
      </c>
      <c r="E735" s="9" t="s">
        <v>68</v>
      </c>
    </row>
    <row r="736" ht="15.75" customHeight="1">
      <c r="A736" s="5" t="s">
        <v>1460</v>
      </c>
      <c r="B736" s="6" t="s">
        <v>1436</v>
      </c>
      <c r="C736" s="7">
        <v>41050.0</v>
      </c>
      <c r="D736" s="8" t="s">
        <v>1461</v>
      </c>
      <c r="E736" s="9" t="s">
        <v>68</v>
      </c>
    </row>
    <row r="737" ht="15.75" customHeight="1">
      <c r="A737" s="5" t="s">
        <v>1462</v>
      </c>
      <c r="B737" s="6" t="s">
        <v>1436</v>
      </c>
      <c r="C737" s="7">
        <v>41050.0</v>
      </c>
      <c r="D737" s="8" t="s">
        <v>1463</v>
      </c>
      <c r="E737" s="9" t="s">
        <v>68</v>
      </c>
    </row>
    <row r="738" ht="15.75" customHeight="1">
      <c r="A738" s="5" t="s">
        <v>1464</v>
      </c>
      <c r="B738" s="6" t="s">
        <v>1436</v>
      </c>
      <c r="C738" s="7">
        <v>41100.0</v>
      </c>
      <c r="D738" s="8" t="s">
        <v>1465</v>
      </c>
      <c r="E738" s="9" t="s">
        <v>68</v>
      </c>
    </row>
    <row r="739" ht="15.75" customHeight="1">
      <c r="A739" s="5" t="s">
        <v>1466</v>
      </c>
      <c r="B739" s="6" t="s">
        <v>1436</v>
      </c>
      <c r="C739" s="7">
        <v>41050.0</v>
      </c>
      <c r="D739" s="8" t="s">
        <v>1467</v>
      </c>
      <c r="E739" s="9" t="s">
        <v>68</v>
      </c>
    </row>
    <row r="740" ht="15.75" customHeight="1">
      <c r="A740" s="5" t="s">
        <v>1468</v>
      </c>
      <c r="B740" s="6" t="s">
        <v>1436</v>
      </c>
      <c r="C740" s="7">
        <v>41050.0</v>
      </c>
      <c r="D740" s="8" t="s">
        <v>1469</v>
      </c>
      <c r="E740" s="9" t="s">
        <v>68</v>
      </c>
    </row>
    <row r="741" ht="15.75" customHeight="1">
      <c r="A741" s="5" t="s">
        <v>1470</v>
      </c>
      <c r="B741" s="6" t="s">
        <v>1436</v>
      </c>
      <c r="C741" s="7">
        <v>41050.0</v>
      </c>
      <c r="D741" s="8" t="s">
        <v>1471</v>
      </c>
      <c r="E741" s="9" t="s">
        <v>68</v>
      </c>
    </row>
    <row r="742" ht="15.75" customHeight="1">
      <c r="A742" s="5" t="s">
        <v>1472</v>
      </c>
      <c r="B742" s="6" t="s">
        <v>1436</v>
      </c>
      <c r="C742" s="7">
        <v>41099.0</v>
      </c>
      <c r="D742" s="8" t="s">
        <v>1473</v>
      </c>
      <c r="E742" s="9" t="s">
        <v>68</v>
      </c>
    </row>
    <row r="743" ht="15.75" customHeight="1">
      <c r="A743" s="5" t="s">
        <v>1474</v>
      </c>
      <c r="B743" s="6" t="s">
        <v>1475</v>
      </c>
      <c r="C743" s="7">
        <v>41404.0</v>
      </c>
      <c r="D743" s="8" t="s">
        <v>1476</v>
      </c>
      <c r="E743" s="9" t="s">
        <v>68</v>
      </c>
    </row>
    <row r="744" ht="15.75" customHeight="1">
      <c r="A744" s="5" t="s">
        <v>1477</v>
      </c>
      <c r="B744" s="6" t="s">
        <v>1475</v>
      </c>
      <c r="C744" s="7">
        <v>41404.0</v>
      </c>
      <c r="D744" s="8" t="s">
        <v>1478</v>
      </c>
      <c r="E744" s="9" t="s">
        <v>68</v>
      </c>
    </row>
    <row r="745" ht="15.75" customHeight="1">
      <c r="A745" s="5" t="s">
        <v>1479</v>
      </c>
      <c r="B745" s="6" t="s">
        <v>1475</v>
      </c>
      <c r="C745" s="7">
        <v>41404.0</v>
      </c>
      <c r="D745" s="8" t="s">
        <v>1480</v>
      </c>
      <c r="E745" s="9" t="s">
        <v>68</v>
      </c>
    </row>
    <row r="746" ht="15.75" customHeight="1">
      <c r="A746" s="5" t="s">
        <v>1481</v>
      </c>
      <c r="B746" s="6" t="s">
        <v>1475</v>
      </c>
      <c r="C746" s="7">
        <v>41404.0</v>
      </c>
      <c r="D746" s="8" t="s">
        <v>1482</v>
      </c>
      <c r="E746" s="9" t="s">
        <v>68</v>
      </c>
    </row>
    <row r="747" ht="15.75" customHeight="1">
      <c r="A747" s="5" t="s">
        <v>1483</v>
      </c>
      <c r="B747" s="6" t="s">
        <v>1475</v>
      </c>
      <c r="C747" s="7">
        <v>41404.0</v>
      </c>
      <c r="D747" s="8" t="s">
        <v>1484</v>
      </c>
      <c r="E747" s="9" t="s">
        <v>68</v>
      </c>
    </row>
    <row r="748" ht="15.75" customHeight="1">
      <c r="A748" s="5" t="s">
        <v>1485</v>
      </c>
      <c r="B748" s="6" t="s">
        <v>1475</v>
      </c>
      <c r="C748" s="7">
        <v>41494.0</v>
      </c>
      <c r="D748" s="8" t="s">
        <v>1486</v>
      </c>
      <c r="E748" s="9" t="s">
        <v>68</v>
      </c>
    </row>
    <row r="749" ht="15.75" customHeight="1">
      <c r="A749" s="5" t="s">
        <v>1487</v>
      </c>
      <c r="B749" s="6" t="s">
        <v>1475</v>
      </c>
      <c r="C749" s="7">
        <v>41571.0</v>
      </c>
      <c r="D749" s="8" t="s">
        <v>1488</v>
      </c>
      <c r="E749" s="9" t="s">
        <v>68</v>
      </c>
    </row>
    <row r="750" ht="15.75" customHeight="1">
      <c r="A750" s="5" t="s">
        <v>1489</v>
      </c>
      <c r="B750" s="6" t="s">
        <v>1475</v>
      </c>
      <c r="C750" s="7">
        <v>41404.0</v>
      </c>
      <c r="D750" s="8" t="s">
        <v>80</v>
      </c>
      <c r="E750" s="9" t="s">
        <v>68</v>
      </c>
    </row>
    <row r="751" ht="15.75" customHeight="1">
      <c r="A751" s="5" t="s">
        <v>1490</v>
      </c>
      <c r="B751" s="6" t="s">
        <v>1475</v>
      </c>
      <c r="C751" s="7">
        <v>41404.0</v>
      </c>
      <c r="D751" s="8" t="s">
        <v>1491</v>
      </c>
      <c r="E751" s="9" t="s">
        <v>68</v>
      </c>
    </row>
    <row r="752" ht="15.75" customHeight="1">
      <c r="A752" s="5" t="s">
        <v>1492</v>
      </c>
      <c r="B752" s="6" t="s">
        <v>1475</v>
      </c>
      <c r="C752" s="7">
        <v>41404.0</v>
      </c>
      <c r="D752" s="8" t="s">
        <v>1493</v>
      </c>
      <c r="E752" s="9" t="s">
        <v>68</v>
      </c>
    </row>
    <row r="753" ht="15.75" customHeight="1">
      <c r="A753" s="5" t="s">
        <v>1494</v>
      </c>
      <c r="B753" s="6" t="s">
        <v>1475</v>
      </c>
      <c r="C753" s="7">
        <v>41404.0</v>
      </c>
      <c r="D753" s="8" t="s">
        <v>1495</v>
      </c>
      <c r="E753" s="9" t="s">
        <v>68</v>
      </c>
    </row>
    <row r="754" ht="15.75" customHeight="1">
      <c r="A754" s="5" t="s">
        <v>1496</v>
      </c>
      <c r="B754" s="6" t="s">
        <v>1475</v>
      </c>
      <c r="C754" s="7">
        <v>41404.0</v>
      </c>
      <c r="D754" s="8" t="s">
        <v>1497</v>
      </c>
      <c r="E754" s="9" t="s">
        <v>68</v>
      </c>
    </row>
    <row r="755" ht="15.75" customHeight="1">
      <c r="A755" s="5" t="s">
        <v>1498</v>
      </c>
      <c r="B755" s="6" t="s">
        <v>1475</v>
      </c>
      <c r="C755" s="7">
        <v>41404.0</v>
      </c>
      <c r="D755" s="8" t="s">
        <v>1499</v>
      </c>
      <c r="E755" s="9" t="s">
        <v>68</v>
      </c>
    </row>
    <row r="756" ht="15.75" customHeight="1">
      <c r="A756" s="5" t="s">
        <v>1500</v>
      </c>
      <c r="B756" s="6" t="s">
        <v>1475</v>
      </c>
      <c r="C756" s="7" t="s">
        <v>80</v>
      </c>
      <c r="D756" s="8" t="s">
        <v>1501</v>
      </c>
      <c r="E756" s="9" t="s">
        <v>68</v>
      </c>
    </row>
    <row r="757" ht="15.75" customHeight="1">
      <c r="A757" s="5" t="s">
        <v>1502</v>
      </c>
      <c r="B757" s="6" t="s">
        <v>1475</v>
      </c>
      <c r="C757" s="7">
        <v>41404.0</v>
      </c>
      <c r="D757" s="8" t="s">
        <v>1503</v>
      </c>
      <c r="E757" s="9" t="s">
        <v>68</v>
      </c>
    </row>
    <row r="758" ht="15.75" customHeight="1">
      <c r="A758" s="5" t="s">
        <v>1504</v>
      </c>
      <c r="B758" s="6" t="s">
        <v>1475</v>
      </c>
      <c r="C758" s="7">
        <v>41404.0</v>
      </c>
      <c r="D758" s="8" t="s">
        <v>1505</v>
      </c>
      <c r="E758" s="9" t="s">
        <v>68</v>
      </c>
    </row>
    <row r="759" ht="15.75" customHeight="1">
      <c r="A759" s="5" t="s">
        <v>1506</v>
      </c>
      <c r="B759" s="6" t="s">
        <v>1475</v>
      </c>
      <c r="C759" s="7">
        <v>41404.0</v>
      </c>
      <c r="D759" s="8" t="s">
        <v>1507</v>
      </c>
      <c r="E759" s="9" t="s">
        <v>68</v>
      </c>
    </row>
    <row r="760" ht="15.75" customHeight="1">
      <c r="A760" s="5" t="s">
        <v>1508</v>
      </c>
      <c r="B760" s="6" t="s">
        <v>1475</v>
      </c>
      <c r="C760" s="7">
        <v>41404.0</v>
      </c>
      <c r="D760" s="8" t="s">
        <v>1509</v>
      </c>
      <c r="E760" s="9" t="s">
        <v>68</v>
      </c>
    </row>
    <row r="761" ht="15.75" customHeight="1">
      <c r="A761" s="5" t="s">
        <v>1510</v>
      </c>
      <c r="B761" s="6" t="s">
        <v>1475</v>
      </c>
      <c r="C761" s="7">
        <v>41404.0</v>
      </c>
      <c r="D761" s="8" t="s">
        <v>1511</v>
      </c>
      <c r="E761" s="9" t="s">
        <v>68</v>
      </c>
    </row>
    <row r="762" ht="15.75" customHeight="1">
      <c r="A762" s="5" t="s">
        <v>1512</v>
      </c>
      <c r="B762" s="6" t="s">
        <v>1475</v>
      </c>
      <c r="C762" s="7">
        <v>41404.0</v>
      </c>
      <c r="D762" s="8" t="s">
        <v>1513</v>
      </c>
      <c r="E762" s="9" t="s">
        <v>68</v>
      </c>
    </row>
    <row r="763" ht="15.75" customHeight="1">
      <c r="A763" s="5" t="s">
        <v>1514</v>
      </c>
      <c r="B763" s="6" t="s">
        <v>1475</v>
      </c>
      <c r="C763" s="7">
        <v>41404.0</v>
      </c>
      <c r="D763" s="8" t="s">
        <v>1515</v>
      </c>
      <c r="E763" s="9" t="s">
        <v>68</v>
      </c>
    </row>
    <row r="764" ht="15.75" customHeight="1">
      <c r="A764" s="5" t="s">
        <v>1516</v>
      </c>
      <c r="B764" s="6" t="s">
        <v>1475</v>
      </c>
      <c r="C764" s="7">
        <v>41404.0</v>
      </c>
      <c r="D764" s="8" t="s">
        <v>1517</v>
      </c>
      <c r="E764" s="9" t="s">
        <v>68</v>
      </c>
    </row>
    <row r="765" ht="15.75" customHeight="1">
      <c r="A765" s="5" t="s">
        <v>1518</v>
      </c>
      <c r="B765" s="6" t="s">
        <v>1475</v>
      </c>
      <c r="C765" s="7">
        <v>41404.0</v>
      </c>
      <c r="D765" s="8" t="s">
        <v>1519</v>
      </c>
      <c r="E765" s="9" t="s">
        <v>68</v>
      </c>
    </row>
    <row r="766" ht="15.75" customHeight="1">
      <c r="A766" s="5" t="s">
        <v>1520</v>
      </c>
      <c r="B766" s="6" t="s">
        <v>1475</v>
      </c>
      <c r="C766" s="7">
        <v>41404.0</v>
      </c>
      <c r="D766" s="8" t="s">
        <v>1521</v>
      </c>
      <c r="E766" s="9" t="s">
        <v>68</v>
      </c>
    </row>
    <row r="767" ht="15.75" customHeight="1">
      <c r="A767" s="5" t="s">
        <v>1522</v>
      </c>
      <c r="B767" s="6" t="s">
        <v>1475</v>
      </c>
      <c r="C767" s="7">
        <v>41404.0</v>
      </c>
      <c r="D767" s="8" t="s">
        <v>1523</v>
      </c>
      <c r="E767" s="9" t="s">
        <v>68</v>
      </c>
    </row>
    <row r="768" ht="15.75" customHeight="1">
      <c r="A768" s="5" t="s">
        <v>1524</v>
      </c>
      <c r="B768" s="6" t="s">
        <v>1475</v>
      </c>
      <c r="C768" s="7">
        <v>41404.0</v>
      </c>
      <c r="D768" s="8" t="s">
        <v>1525</v>
      </c>
      <c r="E768" s="9" t="s">
        <v>68</v>
      </c>
    </row>
    <row r="769" ht="15.75" customHeight="1">
      <c r="A769" s="5" t="s">
        <v>1526</v>
      </c>
      <c r="B769" s="6" t="s">
        <v>1475</v>
      </c>
      <c r="C769" s="7">
        <v>41404.0</v>
      </c>
      <c r="D769" s="8" t="s">
        <v>1527</v>
      </c>
      <c r="E769" s="9" t="s">
        <v>68</v>
      </c>
    </row>
    <row r="770" ht="15.75" customHeight="1">
      <c r="A770" s="5" t="s">
        <v>1528</v>
      </c>
      <c r="B770" s="6" t="s">
        <v>1475</v>
      </c>
      <c r="C770" s="7">
        <v>41404.0</v>
      </c>
      <c r="D770" s="8" t="s">
        <v>1529</v>
      </c>
      <c r="E770" s="9" t="s">
        <v>68</v>
      </c>
    </row>
    <row r="771" ht="15.75" customHeight="1">
      <c r="A771" s="5" t="s">
        <v>1530</v>
      </c>
      <c r="B771" s="6" t="s">
        <v>1475</v>
      </c>
      <c r="C771" s="7">
        <v>41404.0</v>
      </c>
      <c r="D771" s="8" t="s">
        <v>1531</v>
      </c>
      <c r="E771" s="9" t="s">
        <v>68</v>
      </c>
    </row>
    <row r="772" ht="15.75" customHeight="1">
      <c r="A772" s="5" t="s">
        <v>1532</v>
      </c>
      <c r="B772" s="6" t="s">
        <v>1475</v>
      </c>
      <c r="C772" s="7">
        <v>41404.0</v>
      </c>
      <c r="D772" s="8" t="s">
        <v>80</v>
      </c>
      <c r="E772" s="9" t="s">
        <v>68</v>
      </c>
    </row>
    <row r="773" ht="15.75" customHeight="1">
      <c r="A773" s="5" t="s">
        <v>1533</v>
      </c>
      <c r="B773" s="6" t="s">
        <v>1475</v>
      </c>
      <c r="C773" s="7">
        <v>41404.0</v>
      </c>
      <c r="D773" s="8" t="s">
        <v>1534</v>
      </c>
      <c r="E773" s="9" t="s">
        <v>68</v>
      </c>
    </row>
    <row r="774" ht="15.75" customHeight="1">
      <c r="A774" s="5" t="s">
        <v>1535</v>
      </c>
      <c r="B774" s="6" t="s">
        <v>1475</v>
      </c>
      <c r="C774" s="7">
        <v>41404.0</v>
      </c>
      <c r="D774" s="8" t="s">
        <v>1536</v>
      </c>
      <c r="E774" s="9" t="s">
        <v>68</v>
      </c>
    </row>
    <row r="775" ht="15.75" customHeight="1">
      <c r="A775" s="5" t="s">
        <v>1537</v>
      </c>
      <c r="B775" s="6" t="s">
        <v>1475</v>
      </c>
      <c r="C775" s="7">
        <v>41404.0</v>
      </c>
      <c r="D775" s="8" t="s">
        <v>1538</v>
      </c>
      <c r="E775" s="9" t="s">
        <v>68</v>
      </c>
    </row>
    <row r="776" ht="15.75" customHeight="1">
      <c r="A776" s="5" t="s">
        <v>1539</v>
      </c>
      <c r="B776" s="6" t="s">
        <v>1475</v>
      </c>
      <c r="C776" s="7">
        <v>41404.0</v>
      </c>
      <c r="D776" s="8" t="s">
        <v>1540</v>
      </c>
      <c r="E776" s="9" t="s">
        <v>68</v>
      </c>
    </row>
    <row r="777" ht="15.75" customHeight="1">
      <c r="A777" s="5" t="s">
        <v>1541</v>
      </c>
      <c r="B777" s="6" t="s">
        <v>1475</v>
      </c>
      <c r="C777" s="7">
        <v>41404.0</v>
      </c>
      <c r="D777" s="8" t="s">
        <v>1542</v>
      </c>
      <c r="E777" s="9" t="s">
        <v>68</v>
      </c>
    </row>
    <row r="778" ht="15.75" customHeight="1">
      <c r="A778" s="5" t="s">
        <v>1543</v>
      </c>
      <c r="B778" s="6" t="s">
        <v>1475</v>
      </c>
      <c r="C778" s="7">
        <v>41470.0</v>
      </c>
      <c r="D778" s="8" t="s">
        <v>1544</v>
      </c>
      <c r="E778" s="9" t="s">
        <v>68</v>
      </c>
    </row>
    <row r="779" ht="15.75" customHeight="1">
      <c r="A779" s="5" t="s">
        <v>1545</v>
      </c>
      <c r="B779" s="6" t="s">
        <v>1475</v>
      </c>
      <c r="C779" s="7">
        <v>41837.0</v>
      </c>
      <c r="D779" s="8" t="s">
        <v>1546</v>
      </c>
      <c r="E779" s="9" t="s">
        <v>68</v>
      </c>
    </row>
    <row r="780" ht="15.75" customHeight="1">
      <c r="A780" s="5" t="s">
        <v>1547</v>
      </c>
      <c r="B780" s="6" t="s">
        <v>1475</v>
      </c>
      <c r="C780" s="7">
        <v>41404.0</v>
      </c>
      <c r="D780" s="8" t="s">
        <v>1548</v>
      </c>
      <c r="E780" s="9" t="s">
        <v>68</v>
      </c>
    </row>
    <row r="781" ht="15.75" customHeight="1">
      <c r="A781" s="5" t="s">
        <v>1549</v>
      </c>
      <c r="B781" s="6" t="s">
        <v>1475</v>
      </c>
      <c r="C781" s="7">
        <v>41404.0</v>
      </c>
      <c r="D781" s="8" t="s">
        <v>1550</v>
      </c>
      <c r="E781" s="9" t="s">
        <v>68</v>
      </c>
    </row>
    <row r="782" ht="15.75" customHeight="1">
      <c r="A782" s="5" t="s">
        <v>1551</v>
      </c>
      <c r="B782" s="6" t="s">
        <v>1475</v>
      </c>
      <c r="C782" s="7">
        <v>41404.0</v>
      </c>
      <c r="D782" s="8" t="s">
        <v>1552</v>
      </c>
      <c r="E782" s="9" t="s">
        <v>68</v>
      </c>
    </row>
    <row r="783" ht="15.75" customHeight="1">
      <c r="A783" s="5" t="s">
        <v>1553</v>
      </c>
      <c r="B783" s="6" t="s">
        <v>1475</v>
      </c>
      <c r="C783" s="7">
        <v>41404.0</v>
      </c>
      <c r="D783" s="8" t="s">
        <v>1554</v>
      </c>
      <c r="E783" s="9" t="s">
        <v>68</v>
      </c>
    </row>
    <row r="784" ht="15.75" customHeight="1">
      <c r="A784" s="5" t="s">
        <v>1555</v>
      </c>
      <c r="B784" s="6" t="s">
        <v>1475</v>
      </c>
      <c r="C784" s="7">
        <v>41404.0</v>
      </c>
      <c r="D784" s="8" t="s">
        <v>1556</v>
      </c>
      <c r="E784" s="9" t="s">
        <v>68</v>
      </c>
    </row>
    <row r="785" ht="15.75" customHeight="1">
      <c r="A785" s="5" t="s">
        <v>1557</v>
      </c>
      <c r="B785" s="6" t="s">
        <v>1475</v>
      </c>
      <c r="C785" s="7">
        <v>41404.0</v>
      </c>
      <c r="D785" s="8" t="s">
        <v>1558</v>
      </c>
      <c r="E785" s="9" t="s">
        <v>68</v>
      </c>
    </row>
    <row r="786" ht="15.75" customHeight="1">
      <c r="A786" s="5" t="s">
        <v>1559</v>
      </c>
      <c r="B786" s="6" t="s">
        <v>1475</v>
      </c>
      <c r="C786" s="7">
        <v>41404.0</v>
      </c>
      <c r="D786" s="8" t="s">
        <v>1560</v>
      </c>
      <c r="E786" s="9" t="s">
        <v>68</v>
      </c>
    </row>
    <row r="787" ht="15.75" customHeight="1">
      <c r="A787" s="5" t="s">
        <v>1561</v>
      </c>
      <c r="B787" s="6" t="s">
        <v>1475</v>
      </c>
      <c r="C787" s="7">
        <v>41404.0</v>
      </c>
      <c r="D787" s="8" t="s">
        <v>1562</v>
      </c>
      <c r="E787" s="9" t="s">
        <v>68</v>
      </c>
    </row>
    <row r="788" ht="15.75" customHeight="1">
      <c r="A788" s="5" t="s">
        <v>1563</v>
      </c>
      <c r="B788" s="6" t="s">
        <v>1475</v>
      </c>
      <c r="C788" s="7">
        <v>41470.0</v>
      </c>
      <c r="D788" s="8" t="s">
        <v>1564</v>
      </c>
      <c r="E788" s="9" t="s">
        <v>68</v>
      </c>
    </row>
    <row r="789" ht="15.75" customHeight="1">
      <c r="A789" s="5" t="s">
        <v>1565</v>
      </c>
      <c r="B789" s="6" t="s">
        <v>1475</v>
      </c>
      <c r="C789" s="7">
        <v>41404.0</v>
      </c>
      <c r="D789" s="8" t="s">
        <v>1566</v>
      </c>
      <c r="E789" s="9" t="s">
        <v>68</v>
      </c>
    </row>
    <row r="790" ht="15.75" customHeight="1">
      <c r="A790" s="5" t="s">
        <v>1567</v>
      </c>
      <c r="B790" s="6" t="s">
        <v>1475</v>
      </c>
      <c r="C790" s="7">
        <v>41404.0</v>
      </c>
      <c r="D790" s="8" t="s">
        <v>1568</v>
      </c>
      <c r="E790" s="9" t="s">
        <v>68</v>
      </c>
    </row>
    <row r="791" ht="15.75" customHeight="1">
      <c r="A791" s="5" t="s">
        <v>1569</v>
      </c>
      <c r="B791" s="6" t="s">
        <v>1475</v>
      </c>
      <c r="C791" s="7">
        <v>41404.0</v>
      </c>
      <c r="D791" s="8" t="s">
        <v>1570</v>
      </c>
      <c r="E791" s="9" t="s">
        <v>68</v>
      </c>
    </row>
    <row r="792" ht="15.75" customHeight="1">
      <c r="A792" s="5" t="s">
        <v>1571</v>
      </c>
      <c r="B792" s="6" t="s">
        <v>1475</v>
      </c>
      <c r="C792" s="7">
        <v>41404.0</v>
      </c>
      <c r="D792" s="8" t="s">
        <v>1572</v>
      </c>
      <c r="E792" s="9" t="s">
        <v>68</v>
      </c>
    </row>
    <row r="793" ht="15.75" customHeight="1">
      <c r="A793" s="5" t="s">
        <v>1573</v>
      </c>
      <c r="B793" s="6" t="s">
        <v>1475</v>
      </c>
      <c r="C793" s="7">
        <v>41404.0</v>
      </c>
      <c r="D793" s="8" t="s">
        <v>1574</v>
      </c>
      <c r="E793" s="9" t="s">
        <v>68</v>
      </c>
    </row>
    <row r="794" ht="15.75" customHeight="1">
      <c r="A794" s="5" t="s">
        <v>1575</v>
      </c>
      <c r="B794" s="6" t="s">
        <v>1475</v>
      </c>
      <c r="C794" s="7">
        <v>41404.0</v>
      </c>
      <c r="D794" s="8" t="s">
        <v>1576</v>
      </c>
      <c r="E794" s="9" t="s">
        <v>68</v>
      </c>
    </row>
    <row r="795" ht="15.75" customHeight="1">
      <c r="A795" s="5" t="s">
        <v>1577</v>
      </c>
      <c r="B795" s="6" t="s">
        <v>1475</v>
      </c>
      <c r="C795" s="7">
        <v>41404.0</v>
      </c>
      <c r="D795" s="8" t="s">
        <v>1578</v>
      </c>
      <c r="E795" s="9" t="s">
        <v>68</v>
      </c>
    </row>
    <row r="796" ht="15.75" customHeight="1">
      <c r="A796" s="5" t="s">
        <v>1579</v>
      </c>
      <c r="B796" s="6" t="s">
        <v>1475</v>
      </c>
      <c r="C796" s="7">
        <v>41404.0</v>
      </c>
      <c r="D796" s="8" t="s">
        <v>1580</v>
      </c>
      <c r="E796" s="9" t="s">
        <v>68</v>
      </c>
    </row>
    <row r="797" ht="15.75" customHeight="1">
      <c r="A797" s="5" t="s">
        <v>1581</v>
      </c>
      <c r="B797" s="6" t="s">
        <v>1475</v>
      </c>
      <c r="C797" s="7">
        <v>41404.0</v>
      </c>
      <c r="D797" s="8" t="s">
        <v>1582</v>
      </c>
      <c r="E797" s="9" t="s">
        <v>68</v>
      </c>
    </row>
    <row r="798" ht="15.75" customHeight="1">
      <c r="A798" s="5" t="s">
        <v>1583</v>
      </c>
      <c r="B798" s="6" t="s">
        <v>1475</v>
      </c>
      <c r="C798" s="7">
        <v>41404.0</v>
      </c>
      <c r="D798" s="8" t="s">
        <v>1584</v>
      </c>
      <c r="E798" s="9" t="s">
        <v>68</v>
      </c>
    </row>
    <row r="799" ht="15.75" customHeight="1">
      <c r="A799" s="5" t="s">
        <v>1585</v>
      </c>
      <c r="B799" s="6" t="s">
        <v>1475</v>
      </c>
      <c r="C799" s="7">
        <v>41404.0</v>
      </c>
      <c r="D799" s="8" t="s">
        <v>1586</v>
      </c>
      <c r="E799" s="9" t="s">
        <v>68</v>
      </c>
    </row>
    <row r="800" ht="15.75" customHeight="1">
      <c r="A800" s="5" t="s">
        <v>1587</v>
      </c>
      <c r="B800" s="6" t="s">
        <v>1475</v>
      </c>
      <c r="C800" s="7">
        <v>41404.0</v>
      </c>
      <c r="D800" s="8" t="s">
        <v>1588</v>
      </c>
      <c r="E800" s="9" t="s">
        <v>68</v>
      </c>
    </row>
    <row r="801" ht="15.75" customHeight="1">
      <c r="A801" s="5" t="s">
        <v>1589</v>
      </c>
      <c r="B801" s="6" t="s">
        <v>1475</v>
      </c>
      <c r="C801" s="7">
        <v>41404.0</v>
      </c>
      <c r="D801" s="8" t="s">
        <v>1590</v>
      </c>
      <c r="E801" s="9" t="s">
        <v>68</v>
      </c>
    </row>
    <row r="802" ht="15.75" customHeight="1">
      <c r="A802" s="5" t="s">
        <v>1591</v>
      </c>
      <c r="B802" s="6" t="s">
        <v>1475</v>
      </c>
      <c r="C802" s="7">
        <v>41404.0</v>
      </c>
      <c r="D802" s="8" t="s">
        <v>1592</v>
      </c>
      <c r="E802" s="9" t="s">
        <v>68</v>
      </c>
    </row>
    <row r="803" ht="15.75" customHeight="1">
      <c r="A803" s="5" t="s">
        <v>1593</v>
      </c>
      <c r="B803" s="6" t="s">
        <v>1475</v>
      </c>
      <c r="C803" s="7">
        <v>41404.0</v>
      </c>
      <c r="D803" s="8" t="s">
        <v>1594</v>
      </c>
      <c r="E803" s="9" t="s">
        <v>68</v>
      </c>
    </row>
    <row r="804" ht="15.75" customHeight="1">
      <c r="A804" s="5" t="s">
        <v>1595</v>
      </c>
      <c r="B804" s="6" t="s">
        <v>1475</v>
      </c>
      <c r="C804" s="7">
        <v>41404.0</v>
      </c>
      <c r="D804" s="8" t="s">
        <v>1596</v>
      </c>
      <c r="E804" s="9" t="s">
        <v>68</v>
      </c>
    </row>
    <row r="805" ht="15.75" customHeight="1">
      <c r="A805" s="5" t="s">
        <v>1597</v>
      </c>
      <c r="B805" s="6" t="s">
        <v>1475</v>
      </c>
      <c r="C805" s="7">
        <v>41404.0</v>
      </c>
      <c r="D805" s="8" t="s">
        <v>1598</v>
      </c>
      <c r="E805" s="9" t="s">
        <v>68</v>
      </c>
    </row>
    <row r="806" ht="15.75" customHeight="1">
      <c r="A806" s="5" t="s">
        <v>1599</v>
      </c>
      <c r="B806" s="6" t="s">
        <v>1475</v>
      </c>
      <c r="C806" s="7">
        <v>41404.0</v>
      </c>
      <c r="D806" s="8" t="s">
        <v>1600</v>
      </c>
      <c r="E806" s="9" t="s">
        <v>68</v>
      </c>
    </row>
    <row r="807" ht="15.75" customHeight="1">
      <c r="A807" s="5" t="s">
        <v>1601</v>
      </c>
      <c r="B807" s="6" t="s">
        <v>1475</v>
      </c>
      <c r="C807" s="7">
        <v>41404.0</v>
      </c>
      <c r="D807" s="8" t="s">
        <v>1602</v>
      </c>
      <c r="E807" s="9" t="s">
        <v>68</v>
      </c>
    </row>
    <row r="808" ht="15.75" customHeight="1">
      <c r="A808" s="5" t="s">
        <v>1603</v>
      </c>
      <c r="B808" s="6" t="s">
        <v>1475</v>
      </c>
      <c r="C808" s="7">
        <v>41404.0</v>
      </c>
      <c r="D808" s="8" t="s">
        <v>1604</v>
      </c>
      <c r="E808" s="9" t="s">
        <v>68</v>
      </c>
    </row>
    <row r="809" ht="15.75" customHeight="1">
      <c r="A809" s="5" t="s">
        <v>1605</v>
      </c>
      <c r="B809" s="6" t="s">
        <v>1475</v>
      </c>
      <c r="C809" s="7">
        <v>41404.0</v>
      </c>
      <c r="D809" s="8" t="s">
        <v>1606</v>
      </c>
      <c r="E809" s="9" t="s">
        <v>68</v>
      </c>
    </row>
    <row r="810" ht="15.75" customHeight="1">
      <c r="A810" s="5" t="s">
        <v>1607</v>
      </c>
      <c r="B810" s="6" t="s">
        <v>1475</v>
      </c>
      <c r="C810" s="7">
        <v>41404.0</v>
      </c>
      <c r="D810" s="8" t="s">
        <v>1608</v>
      </c>
      <c r="E810" s="9" t="s">
        <v>68</v>
      </c>
    </row>
    <row r="811" ht="15.75" customHeight="1">
      <c r="A811" s="5" t="s">
        <v>1609</v>
      </c>
      <c r="B811" s="6" t="s">
        <v>1475</v>
      </c>
      <c r="C811" s="7">
        <v>41404.0</v>
      </c>
      <c r="D811" s="8" t="s">
        <v>1610</v>
      </c>
      <c r="E811" s="9" t="s">
        <v>68</v>
      </c>
    </row>
    <row r="812" ht="15.75" customHeight="1">
      <c r="A812" s="5" t="s">
        <v>1611</v>
      </c>
      <c r="B812" s="6" t="s">
        <v>1475</v>
      </c>
      <c r="C812" s="7">
        <v>41404.0</v>
      </c>
      <c r="D812" s="8" t="s">
        <v>1612</v>
      </c>
      <c r="E812" s="9" t="s">
        <v>68</v>
      </c>
    </row>
    <row r="813" ht="15.75" customHeight="1">
      <c r="A813" s="5" t="s">
        <v>1613</v>
      </c>
      <c r="B813" s="6" t="s">
        <v>1475</v>
      </c>
      <c r="C813" s="7">
        <v>41404.0</v>
      </c>
      <c r="D813" s="8" t="s">
        <v>1614</v>
      </c>
      <c r="E813" s="9" t="s">
        <v>68</v>
      </c>
    </row>
    <row r="814" ht="15.75" customHeight="1">
      <c r="A814" s="5" t="s">
        <v>1615</v>
      </c>
      <c r="B814" s="6" t="s">
        <v>1475</v>
      </c>
      <c r="C814" s="7">
        <v>41404.0</v>
      </c>
      <c r="D814" s="8" t="s">
        <v>1616</v>
      </c>
      <c r="E814" s="9" t="s">
        <v>68</v>
      </c>
    </row>
    <row r="815" ht="15.75" customHeight="1">
      <c r="A815" s="5" t="s">
        <v>1617</v>
      </c>
      <c r="B815" s="6" t="s">
        <v>1475</v>
      </c>
      <c r="C815" s="7">
        <v>41404.0</v>
      </c>
      <c r="D815" s="8" t="s">
        <v>1618</v>
      </c>
      <c r="E815" s="9" t="s">
        <v>68</v>
      </c>
    </row>
    <row r="816" ht="15.75" customHeight="1">
      <c r="A816" s="5" t="s">
        <v>1619</v>
      </c>
      <c r="B816" s="6" t="s">
        <v>1475</v>
      </c>
      <c r="C816" s="7">
        <v>41404.0</v>
      </c>
      <c r="D816" s="8" t="s">
        <v>1620</v>
      </c>
      <c r="E816" s="9" t="s">
        <v>68</v>
      </c>
    </row>
    <row r="817" ht="15.75" customHeight="1">
      <c r="A817" s="5" t="s">
        <v>1621</v>
      </c>
      <c r="B817" s="6" t="s">
        <v>1475</v>
      </c>
      <c r="C817" s="7">
        <v>41404.0</v>
      </c>
      <c r="D817" s="8" t="s">
        <v>1622</v>
      </c>
      <c r="E817" s="9" t="s">
        <v>68</v>
      </c>
    </row>
    <row r="818" ht="15.75" customHeight="1">
      <c r="A818" s="5" t="s">
        <v>1623</v>
      </c>
      <c r="B818" s="6" t="s">
        <v>1475</v>
      </c>
      <c r="C818" s="7">
        <v>41404.0</v>
      </c>
      <c r="D818" s="8" t="s">
        <v>1624</v>
      </c>
      <c r="E818" s="9" t="s">
        <v>68</v>
      </c>
    </row>
    <row r="819" ht="15.75" customHeight="1">
      <c r="A819" s="5" t="s">
        <v>1625</v>
      </c>
      <c r="B819" s="6" t="s">
        <v>1475</v>
      </c>
      <c r="C819" s="7">
        <v>41404.0</v>
      </c>
      <c r="D819" s="8" t="s">
        <v>1626</v>
      </c>
      <c r="E819" s="9" t="s">
        <v>68</v>
      </c>
    </row>
    <row r="820" ht="15.75" customHeight="1">
      <c r="A820" s="5" t="s">
        <v>1627</v>
      </c>
      <c r="B820" s="6" t="s">
        <v>1475</v>
      </c>
      <c r="C820" s="7">
        <v>41404.0</v>
      </c>
      <c r="D820" s="8" t="s">
        <v>1628</v>
      </c>
      <c r="E820" s="9" t="s">
        <v>68</v>
      </c>
    </row>
    <row r="821" ht="15.75" customHeight="1">
      <c r="A821" s="5" t="s">
        <v>1629</v>
      </c>
      <c r="B821" s="6" t="s">
        <v>1630</v>
      </c>
      <c r="C821" s="7">
        <v>41047.0</v>
      </c>
      <c r="D821" s="8" t="s">
        <v>1631</v>
      </c>
      <c r="E821" s="9" t="s">
        <v>68</v>
      </c>
    </row>
    <row r="822" ht="15.75" customHeight="1">
      <c r="A822" s="10">
        <v>43265.0</v>
      </c>
      <c r="B822" s="11" t="s">
        <v>1630</v>
      </c>
      <c r="C822" s="15">
        <v>41047.0</v>
      </c>
      <c r="D822" s="11" t="s">
        <v>1632</v>
      </c>
      <c r="E822" s="13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0">
        <v>43234.0</v>
      </c>
      <c r="B823" s="11" t="s">
        <v>1630</v>
      </c>
      <c r="C823" s="15">
        <v>41047.0</v>
      </c>
      <c r="D823" s="11" t="s">
        <v>1633</v>
      </c>
      <c r="E823" s="13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0">
        <v>43246.0</v>
      </c>
      <c r="B824" s="11" t="s">
        <v>1630</v>
      </c>
      <c r="C824" s="15">
        <v>41047.0</v>
      </c>
      <c r="D824" s="11" t="s">
        <v>1634</v>
      </c>
      <c r="E824" s="13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0">
        <v>43242.0</v>
      </c>
      <c r="B825" s="11" t="s">
        <v>1630</v>
      </c>
      <c r="C825" s="15">
        <v>41047.0</v>
      </c>
      <c r="D825" s="11" t="s">
        <v>1635</v>
      </c>
      <c r="E825" s="13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0">
        <v>43237.0</v>
      </c>
      <c r="B826" s="11" t="s">
        <v>1630</v>
      </c>
      <c r="C826" s="15">
        <v>41047.0</v>
      </c>
      <c r="D826" s="11" t="s">
        <v>1636</v>
      </c>
      <c r="E826" s="13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0">
        <v>42537.0</v>
      </c>
      <c r="B827" s="11" t="s">
        <v>1630</v>
      </c>
      <c r="C827" s="15">
        <v>41047.0</v>
      </c>
      <c r="D827" s="11" t="s">
        <v>1637</v>
      </c>
      <c r="E827" s="13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5" t="s">
        <v>1638</v>
      </c>
      <c r="B828" s="6" t="s">
        <v>1639</v>
      </c>
      <c r="C828" s="7">
        <v>41240.0</v>
      </c>
      <c r="D828" s="8" t="s">
        <v>1640</v>
      </c>
      <c r="E828" s="9" t="s">
        <v>68</v>
      </c>
    </row>
    <row r="829" ht="15.75" customHeight="1">
      <c r="A829" s="10">
        <v>45899.0</v>
      </c>
      <c r="B829" s="11" t="s">
        <v>1641</v>
      </c>
      <c r="C829" s="15">
        <v>41402.0</v>
      </c>
      <c r="D829" s="11" t="s">
        <v>1642</v>
      </c>
      <c r="E829" s="13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0">
        <v>45900.0</v>
      </c>
      <c r="B830" s="11" t="s">
        <v>1641</v>
      </c>
      <c r="C830" s="15">
        <v>41402.0</v>
      </c>
      <c r="D830" s="11" t="s">
        <v>1643</v>
      </c>
      <c r="E830" s="13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0">
        <v>45901.0</v>
      </c>
      <c r="B831" s="11" t="s">
        <v>1641</v>
      </c>
      <c r="C831" s="15">
        <v>41402.0</v>
      </c>
      <c r="D831" s="11" t="s">
        <v>1644</v>
      </c>
      <c r="E831" s="13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0">
        <v>45902.0</v>
      </c>
      <c r="B832" s="11" t="s">
        <v>1641</v>
      </c>
      <c r="C832" s="15">
        <v>41402.0</v>
      </c>
      <c r="D832" s="11" t="s">
        <v>1645</v>
      </c>
      <c r="E832" s="13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0">
        <v>45905.0</v>
      </c>
      <c r="B833" s="11" t="s">
        <v>1641</v>
      </c>
      <c r="C833" s="15">
        <v>41402.0</v>
      </c>
      <c r="D833" s="11" t="s">
        <v>1646</v>
      </c>
      <c r="E833" s="13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0">
        <v>45906.0</v>
      </c>
      <c r="B834" s="11" t="s">
        <v>1641</v>
      </c>
      <c r="C834" s="15">
        <v>41402.0</v>
      </c>
      <c r="D834" s="11" t="s">
        <v>1647</v>
      </c>
      <c r="E834" s="13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0">
        <v>45907.0</v>
      </c>
      <c r="B835" s="11" t="s">
        <v>1641</v>
      </c>
      <c r="C835" s="15">
        <v>41402.0</v>
      </c>
      <c r="D835" s="11" t="s">
        <v>1648</v>
      </c>
      <c r="E835" s="13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0">
        <v>45909.0</v>
      </c>
      <c r="B836" s="11" t="s">
        <v>1641</v>
      </c>
      <c r="C836" s="15">
        <v>41402.0</v>
      </c>
      <c r="D836" s="11" t="s">
        <v>1649</v>
      </c>
      <c r="E836" s="13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0">
        <v>45910.0</v>
      </c>
      <c r="B837" s="11" t="s">
        <v>1641</v>
      </c>
      <c r="C837" s="15">
        <v>41402.0</v>
      </c>
      <c r="D837" s="11" t="s">
        <v>1650</v>
      </c>
      <c r="E837" s="13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0">
        <v>45911.0</v>
      </c>
      <c r="B838" s="11" t="s">
        <v>1641</v>
      </c>
      <c r="C838" s="15">
        <v>41402.0</v>
      </c>
      <c r="D838" s="11" t="s">
        <v>1651</v>
      </c>
      <c r="E838" s="13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0">
        <v>45912.0</v>
      </c>
      <c r="B839" s="11" t="s">
        <v>1641</v>
      </c>
      <c r="C839" s="15">
        <v>41402.0</v>
      </c>
      <c r="D839" s="11" t="s">
        <v>1652</v>
      </c>
      <c r="E839" s="13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0">
        <v>45913.0</v>
      </c>
      <c r="B840" s="11" t="s">
        <v>1641</v>
      </c>
      <c r="C840" s="15">
        <v>41402.0</v>
      </c>
      <c r="D840" s="11" t="s">
        <v>1653</v>
      </c>
      <c r="E840" s="13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0">
        <v>45914.0</v>
      </c>
      <c r="B841" s="11" t="s">
        <v>1641</v>
      </c>
      <c r="C841" s="15">
        <v>41402.0</v>
      </c>
      <c r="D841" s="11" t="s">
        <v>1654</v>
      </c>
      <c r="E841" s="13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0">
        <v>45915.0</v>
      </c>
      <c r="B842" s="11" t="s">
        <v>1641</v>
      </c>
      <c r="C842" s="15">
        <v>41402.0</v>
      </c>
      <c r="D842" s="11" t="s">
        <v>1655</v>
      </c>
      <c r="E842" s="13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0">
        <v>45916.0</v>
      </c>
      <c r="B843" s="11" t="s">
        <v>1641</v>
      </c>
      <c r="C843" s="15">
        <v>41402.0</v>
      </c>
      <c r="D843" s="11" t="s">
        <v>1656</v>
      </c>
      <c r="E843" s="13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0">
        <v>45917.0</v>
      </c>
      <c r="B844" s="11" t="s">
        <v>1641</v>
      </c>
      <c r="C844" s="15">
        <v>41402.0</v>
      </c>
      <c r="D844" s="11" t="s">
        <v>1657</v>
      </c>
      <c r="E844" s="13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0">
        <v>45918.0</v>
      </c>
      <c r="B845" s="11" t="s">
        <v>1641</v>
      </c>
      <c r="C845" s="15">
        <v>41402.0</v>
      </c>
      <c r="D845" s="11" t="s">
        <v>1658</v>
      </c>
      <c r="E845" s="13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0">
        <v>45903.0</v>
      </c>
      <c r="B846" s="11" t="s">
        <v>1641</v>
      </c>
      <c r="C846" s="15">
        <v>41402.0</v>
      </c>
      <c r="D846" s="11" t="s">
        <v>1659</v>
      </c>
      <c r="E846" s="13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5" t="s">
        <v>1660</v>
      </c>
      <c r="B847" s="6" t="s">
        <v>1661</v>
      </c>
      <c r="C847" s="7">
        <v>41414.0</v>
      </c>
      <c r="D847" s="8" t="s">
        <v>1662</v>
      </c>
      <c r="E847" s="9" t="s">
        <v>68</v>
      </c>
    </row>
    <row r="848" ht="15.75" customHeight="1">
      <c r="A848" s="5" t="s">
        <v>1663</v>
      </c>
      <c r="B848" s="6" t="s">
        <v>1661</v>
      </c>
      <c r="C848" s="7">
        <v>41414.0</v>
      </c>
      <c r="D848" s="8" t="s">
        <v>1664</v>
      </c>
      <c r="E848" s="9" t="s">
        <v>68</v>
      </c>
    </row>
    <row r="849" ht="15.75" customHeight="1">
      <c r="A849" s="5" t="s">
        <v>1665</v>
      </c>
      <c r="B849" s="6" t="s">
        <v>1661</v>
      </c>
      <c r="C849" s="7">
        <v>41414.0</v>
      </c>
      <c r="D849" s="8" t="s">
        <v>1666</v>
      </c>
      <c r="E849" s="9" t="s">
        <v>68</v>
      </c>
    </row>
    <row r="850" ht="15.75" customHeight="1">
      <c r="A850" s="5" t="s">
        <v>1667</v>
      </c>
      <c r="B850" s="6" t="s">
        <v>1668</v>
      </c>
      <c r="C850" s="7">
        <v>41795.0</v>
      </c>
      <c r="D850" s="8" t="s">
        <v>1669</v>
      </c>
      <c r="E850" s="9" t="s">
        <v>68</v>
      </c>
    </row>
    <row r="851" ht="15.75" customHeight="1">
      <c r="A851" s="5" t="s">
        <v>1670</v>
      </c>
      <c r="B851" s="6" t="s">
        <v>1668</v>
      </c>
      <c r="C851" s="7">
        <v>41782.0</v>
      </c>
      <c r="D851" s="8" t="s">
        <v>1671</v>
      </c>
      <c r="E851" s="9" t="s">
        <v>68</v>
      </c>
    </row>
    <row r="852" ht="15.75" customHeight="1">
      <c r="A852" s="5" t="s">
        <v>1672</v>
      </c>
      <c r="B852" s="6" t="s">
        <v>1673</v>
      </c>
      <c r="C852" s="7">
        <v>41795.0</v>
      </c>
      <c r="D852" s="8" t="s">
        <v>1674</v>
      </c>
      <c r="E852" s="9" t="s">
        <v>68</v>
      </c>
    </row>
    <row r="853" ht="15.75" customHeight="1">
      <c r="A853" s="5" t="s">
        <v>1675</v>
      </c>
      <c r="B853" s="6" t="s">
        <v>1673</v>
      </c>
      <c r="C853" s="7">
        <v>41795.0</v>
      </c>
      <c r="D853" s="8" t="s">
        <v>1676</v>
      </c>
      <c r="E853" s="9" t="s">
        <v>68</v>
      </c>
    </row>
    <row r="854" ht="15.75" customHeight="1">
      <c r="A854" s="5" t="s">
        <v>1677</v>
      </c>
      <c r="B854" s="6" t="s">
        <v>1673</v>
      </c>
      <c r="C854" s="7">
        <v>41795.0</v>
      </c>
      <c r="D854" s="8" t="s">
        <v>1678</v>
      </c>
      <c r="E854" s="9" t="s">
        <v>68</v>
      </c>
    </row>
    <row r="855" ht="15.75" customHeight="1">
      <c r="A855" s="5" t="s">
        <v>1679</v>
      </c>
      <c r="B855" s="6" t="s">
        <v>1673</v>
      </c>
      <c r="C855" s="7">
        <v>41795.0</v>
      </c>
      <c r="D855" s="8" t="s">
        <v>1680</v>
      </c>
      <c r="E855" s="9" t="s">
        <v>68</v>
      </c>
    </row>
    <row r="856" ht="15.75" customHeight="1">
      <c r="A856" s="5" t="s">
        <v>1681</v>
      </c>
      <c r="B856" s="6" t="s">
        <v>1673</v>
      </c>
      <c r="C856" s="7">
        <v>41795.0</v>
      </c>
      <c r="D856" s="8" t="s">
        <v>1682</v>
      </c>
      <c r="E856" s="9" t="s">
        <v>68</v>
      </c>
    </row>
    <row r="857" ht="15.75" customHeight="1">
      <c r="A857" s="5" t="s">
        <v>1683</v>
      </c>
      <c r="B857" s="6" t="s">
        <v>1673</v>
      </c>
      <c r="C857" s="7">
        <v>41795.0</v>
      </c>
      <c r="D857" s="8" t="s">
        <v>1684</v>
      </c>
      <c r="E857" s="9" t="s">
        <v>68</v>
      </c>
    </row>
    <row r="858" ht="15.75" customHeight="1">
      <c r="A858" s="5" t="s">
        <v>1685</v>
      </c>
      <c r="B858" s="6" t="s">
        <v>1673</v>
      </c>
      <c r="C858" s="7">
        <v>41795.0</v>
      </c>
      <c r="D858" s="8" t="s">
        <v>1686</v>
      </c>
      <c r="E858" s="9" t="s">
        <v>68</v>
      </c>
    </row>
    <row r="859" ht="15.75" customHeight="1">
      <c r="A859" s="5" t="s">
        <v>1687</v>
      </c>
      <c r="B859" s="6" t="s">
        <v>1673</v>
      </c>
      <c r="C859" s="7">
        <v>41795.0</v>
      </c>
      <c r="D859" s="8" t="s">
        <v>1688</v>
      </c>
      <c r="E859" s="9" t="s">
        <v>68</v>
      </c>
    </row>
    <row r="860" ht="15.75" customHeight="1">
      <c r="A860" s="5" t="s">
        <v>1689</v>
      </c>
      <c r="B860" s="6" t="s">
        <v>1673</v>
      </c>
      <c r="C860" s="7">
        <v>41795.0</v>
      </c>
      <c r="D860" s="8" t="s">
        <v>1690</v>
      </c>
      <c r="E860" s="9" t="s">
        <v>68</v>
      </c>
    </row>
    <row r="861" ht="15.75" customHeight="1">
      <c r="A861" s="5" t="s">
        <v>1691</v>
      </c>
      <c r="B861" s="6" t="s">
        <v>1673</v>
      </c>
      <c r="C861" s="7">
        <v>41795.0</v>
      </c>
      <c r="D861" s="8" t="s">
        <v>1692</v>
      </c>
      <c r="E861" s="9" t="s">
        <v>68</v>
      </c>
    </row>
    <row r="862" ht="15.75" customHeight="1">
      <c r="A862" s="5" t="s">
        <v>1693</v>
      </c>
      <c r="B862" s="6" t="s">
        <v>1673</v>
      </c>
      <c r="C862" s="7">
        <v>41795.0</v>
      </c>
      <c r="D862" s="8" t="s">
        <v>1694</v>
      </c>
      <c r="E862" s="9" t="s">
        <v>68</v>
      </c>
    </row>
    <row r="863" ht="15.75" customHeight="1">
      <c r="A863" s="5" t="s">
        <v>1695</v>
      </c>
      <c r="B863" s="6" t="s">
        <v>1673</v>
      </c>
      <c r="C863" s="7">
        <v>41795.0</v>
      </c>
      <c r="D863" s="8" t="s">
        <v>1696</v>
      </c>
      <c r="E863" s="9" t="s">
        <v>68</v>
      </c>
    </row>
    <row r="864" ht="15.75" customHeight="1">
      <c r="A864" s="5" t="s">
        <v>1697</v>
      </c>
      <c r="B864" s="6" t="s">
        <v>1673</v>
      </c>
      <c r="C864" s="7">
        <v>41822.0</v>
      </c>
      <c r="D864" s="8" t="s">
        <v>1698</v>
      </c>
      <c r="E864" s="9" t="s">
        <v>68</v>
      </c>
    </row>
    <row r="865" ht="15.75" customHeight="1">
      <c r="A865" s="5" t="s">
        <v>1699</v>
      </c>
      <c r="B865" s="6" t="s">
        <v>1673</v>
      </c>
      <c r="C865" s="7">
        <v>41795.0</v>
      </c>
      <c r="D865" s="8" t="s">
        <v>1700</v>
      </c>
      <c r="E865" s="9" t="s">
        <v>68</v>
      </c>
    </row>
    <row r="866" ht="15.75" customHeight="1">
      <c r="A866" s="5" t="s">
        <v>1701</v>
      </c>
      <c r="B866" s="6" t="s">
        <v>1673</v>
      </c>
      <c r="C866" s="7">
        <v>41795.0</v>
      </c>
      <c r="D866" s="8" t="s">
        <v>1702</v>
      </c>
      <c r="E866" s="9" t="s">
        <v>68</v>
      </c>
    </row>
    <row r="867" ht="15.75" customHeight="1">
      <c r="A867" s="5" t="s">
        <v>1703</v>
      </c>
      <c r="B867" s="6" t="s">
        <v>1704</v>
      </c>
      <c r="C867" s="7">
        <v>41795.0</v>
      </c>
      <c r="D867" s="8" t="s">
        <v>1705</v>
      </c>
      <c r="E867" s="9" t="s">
        <v>68</v>
      </c>
    </row>
    <row r="868" ht="15.75" customHeight="1">
      <c r="A868" s="5" t="s">
        <v>1706</v>
      </c>
      <c r="B868" s="6" t="s">
        <v>1673</v>
      </c>
      <c r="C868" s="7">
        <v>41795.0</v>
      </c>
      <c r="D868" s="8" t="s">
        <v>1707</v>
      </c>
      <c r="E868" s="9" t="s">
        <v>68</v>
      </c>
    </row>
    <row r="869" ht="15.75" customHeight="1">
      <c r="A869" s="10">
        <v>44267.0</v>
      </c>
      <c r="B869" s="11" t="s">
        <v>1673</v>
      </c>
      <c r="C869" s="15">
        <v>41795.0</v>
      </c>
      <c r="D869" s="11" t="s">
        <v>1708</v>
      </c>
      <c r="E869" s="13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0">
        <v>38321.0</v>
      </c>
      <c r="B870" s="11" t="s">
        <v>1709</v>
      </c>
      <c r="C870" s="15">
        <v>39969.0</v>
      </c>
      <c r="D870" s="11" t="s">
        <v>1710</v>
      </c>
      <c r="E870" s="13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0">
        <v>38325.0</v>
      </c>
      <c r="B871" s="11" t="s">
        <v>1709</v>
      </c>
      <c r="C871" s="15">
        <v>39969.0</v>
      </c>
      <c r="D871" s="11" t="s">
        <v>1711</v>
      </c>
      <c r="E871" s="13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0">
        <v>38279.0</v>
      </c>
      <c r="B872" s="11" t="s">
        <v>1709</v>
      </c>
      <c r="C872" s="15">
        <v>39969.0</v>
      </c>
      <c r="D872" s="11" t="s">
        <v>1712</v>
      </c>
      <c r="E872" s="13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0">
        <v>38475.0</v>
      </c>
      <c r="B873" s="11" t="s">
        <v>1709</v>
      </c>
      <c r="C873" s="15">
        <v>39969.0</v>
      </c>
      <c r="D873" s="11" t="s">
        <v>1713</v>
      </c>
      <c r="E873" s="13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0">
        <v>38427.0</v>
      </c>
      <c r="B874" s="11" t="s">
        <v>1709</v>
      </c>
      <c r="C874" s="15">
        <v>39969.0</v>
      </c>
      <c r="D874" s="11" t="s">
        <v>1714</v>
      </c>
      <c r="E874" s="13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0">
        <v>38265.0</v>
      </c>
      <c r="B875" s="11" t="s">
        <v>1715</v>
      </c>
      <c r="C875" s="15">
        <v>39969.0</v>
      </c>
      <c r="D875" s="11" t="s">
        <v>1716</v>
      </c>
      <c r="E875" s="13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0">
        <v>38261.0</v>
      </c>
      <c r="B876" s="11" t="s">
        <v>1715</v>
      </c>
      <c r="C876" s="15">
        <v>39969.0</v>
      </c>
      <c r="D876" s="11" t="s">
        <v>1717</v>
      </c>
      <c r="E876" s="13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0">
        <v>38225.0</v>
      </c>
      <c r="B877" s="11" t="s">
        <v>1715</v>
      </c>
      <c r="C877" s="15">
        <v>39969.0</v>
      </c>
      <c r="D877" s="11" t="s">
        <v>1718</v>
      </c>
      <c r="E877" s="13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0">
        <v>38269.0</v>
      </c>
      <c r="B878" s="11" t="s">
        <v>1715</v>
      </c>
      <c r="C878" s="15">
        <v>39969.0</v>
      </c>
      <c r="D878" s="11" t="s">
        <v>1719</v>
      </c>
      <c r="E878" s="13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0">
        <v>38267.0</v>
      </c>
      <c r="B879" s="11" t="s">
        <v>1715</v>
      </c>
      <c r="C879" s="15">
        <v>39969.0</v>
      </c>
      <c r="D879" s="11" t="s">
        <v>1720</v>
      </c>
      <c r="E879" s="13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0">
        <v>38243.0</v>
      </c>
      <c r="B880" s="11" t="s">
        <v>1715</v>
      </c>
      <c r="C880" s="15">
        <v>39969.0</v>
      </c>
      <c r="D880" s="11" t="s">
        <v>1721</v>
      </c>
      <c r="E880" s="13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0">
        <v>38898.0</v>
      </c>
      <c r="B881" s="11" t="s">
        <v>1715</v>
      </c>
      <c r="C881" s="15">
        <v>39969.0</v>
      </c>
      <c r="D881" s="11" t="s">
        <v>1722</v>
      </c>
      <c r="E881" s="13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0">
        <v>38247.0</v>
      </c>
      <c r="B882" s="11" t="s">
        <v>1715</v>
      </c>
      <c r="C882" s="15">
        <v>39969.0</v>
      </c>
      <c r="D882" s="11" t="s">
        <v>1723</v>
      </c>
      <c r="E882" s="13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0">
        <v>42142.0</v>
      </c>
      <c r="B883" s="11" t="s">
        <v>1724</v>
      </c>
      <c r="C883" s="12">
        <v>40898.0</v>
      </c>
      <c r="D883" s="11" t="s">
        <v>1725</v>
      </c>
      <c r="E883" s="13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5" t="s">
        <v>1726</v>
      </c>
      <c r="B884" s="6" t="s">
        <v>1727</v>
      </c>
      <c r="C884" s="7">
        <v>40977.0</v>
      </c>
      <c r="D884" s="8" t="s">
        <v>1728</v>
      </c>
      <c r="E884" s="9" t="s">
        <v>68</v>
      </c>
    </row>
    <row r="885" ht="15.75" customHeight="1">
      <c r="A885" s="5" t="s">
        <v>1729</v>
      </c>
      <c r="B885" s="6" t="s">
        <v>1727</v>
      </c>
      <c r="C885" s="7">
        <v>41100.0</v>
      </c>
      <c r="D885" s="8" t="s">
        <v>1730</v>
      </c>
      <c r="E885" s="9" t="s">
        <v>68</v>
      </c>
    </row>
    <row r="886" ht="15.75" customHeight="1">
      <c r="A886" s="5" t="s">
        <v>1731</v>
      </c>
      <c r="B886" s="6" t="s">
        <v>1727</v>
      </c>
      <c r="C886" s="7">
        <v>41100.0</v>
      </c>
      <c r="D886" s="8" t="s">
        <v>1732</v>
      </c>
      <c r="E886" s="9" t="s">
        <v>68</v>
      </c>
    </row>
    <row r="887" ht="15.75" customHeight="1">
      <c r="A887" s="5" t="s">
        <v>1733</v>
      </c>
      <c r="B887" s="6" t="s">
        <v>1727</v>
      </c>
      <c r="C887" s="7">
        <v>41100.0</v>
      </c>
      <c r="D887" s="8" t="s">
        <v>1734</v>
      </c>
      <c r="E887" s="9" t="s">
        <v>68</v>
      </c>
    </row>
    <row r="888" ht="15.75" customHeight="1">
      <c r="A888" s="5" t="s">
        <v>1735</v>
      </c>
      <c r="B888" s="6" t="s">
        <v>1727</v>
      </c>
      <c r="C888" s="7">
        <v>41100.0</v>
      </c>
      <c r="D888" s="8" t="s">
        <v>1736</v>
      </c>
      <c r="E888" s="9" t="s">
        <v>68</v>
      </c>
    </row>
    <row r="889" ht="15.75" customHeight="1">
      <c r="A889" s="5" t="s">
        <v>1737</v>
      </c>
      <c r="B889" s="6" t="s">
        <v>1738</v>
      </c>
      <c r="C889" s="7">
        <v>41050.0</v>
      </c>
      <c r="D889" s="8" t="s">
        <v>1739</v>
      </c>
      <c r="E889" s="9" t="s">
        <v>68</v>
      </c>
    </row>
    <row r="890" ht="15.75" customHeight="1">
      <c r="A890" s="5" t="s">
        <v>1740</v>
      </c>
      <c r="B890" s="6" t="s">
        <v>1741</v>
      </c>
      <c r="C890" s="7">
        <v>40717.0</v>
      </c>
      <c r="D890" s="8" t="s">
        <v>1742</v>
      </c>
      <c r="E890" s="9" t="s">
        <v>68</v>
      </c>
    </row>
    <row r="891" ht="15.75" customHeight="1">
      <c r="A891" s="5" t="s">
        <v>1743</v>
      </c>
      <c r="B891" s="6" t="s">
        <v>1738</v>
      </c>
      <c r="C891" s="7">
        <v>41148.0</v>
      </c>
      <c r="D891" s="8" t="s">
        <v>1744</v>
      </c>
      <c r="E891" s="9" t="s">
        <v>68</v>
      </c>
    </row>
    <row r="892" ht="15.75" customHeight="1">
      <c r="A892" s="10">
        <v>41482.0</v>
      </c>
      <c r="B892" s="11" t="s">
        <v>1741</v>
      </c>
      <c r="C892" s="15">
        <v>40717.0</v>
      </c>
      <c r="D892" s="11" t="s">
        <v>1745</v>
      </c>
      <c r="E892" s="13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5" t="s">
        <v>1746</v>
      </c>
      <c r="B893" s="6" t="s">
        <v>1747</v>
      </c>
      <c r="C893" s="7">
        <v>40977.0</v>
      </c>
      <c r="D893" s="8" t="s">
        <v>1748</v>
      </c>
      <c r="E893" s="9" t="s">
        <v>68</v>
      </c>
    </row>
    <row r="894" ht="15.75" customHeight="1">
      <c r="A894" s="5" t="s">
        <v>1749</v>
      </c>
      <c r="B894" s="6" t="s">
        <v>1747</v>
      </c>
      <c r="C894" s="7">
        <v>40977.0</v>
      </c>
      <c r="D894" s="8" t="s">
        <v>1750</v>
      </c>
      <c r="E894" s="9" t="s">
        <v>68</v>
      </c>
    </row>
    <row r="895" ht="15.75" customHeight="1">
      <c r="A895" s="5" t="s">
        <v>1751</v>
      </c>
      <c r="B895" s="6" t="s">
        <v>1747</v>
      </c>
      <c r="C895" s="7">
        <v>40977.0</v>
      </c>
      <c r="D895" s="8" t="s">
        <v>1752</v>
      </c>
      <c r="E895" s="9" t="s">
        <v>68</v>
      </c>
    </row>
    <row r="896" ht="15.75" customHeight="1">
      <c r="A896" s="5" t="s">
        <v>1753</v>
      </c>
      <c r="B896" s="6" t="s">
        <v>1747</v>
      </c>
      <c r="C896" s="7">
        <v>40977.0</v>
      </c>
      <c r="D896" s="8" t="s">
        <v>1754</v>
      </c>
      <c r="E896" s="9" t="s">
        <v>68</v>
      </c>
    </row>
    <row r="897" ht="15.75" customHeight="1">
      <c r="A897" s="5" t="s">
        <v>1755</v>
      </c>
      <c r="B897" s="6" t="s">
        <v>1747</v>
      </c>
      <c r="C897" s="7">
        <v>40977.0</v>
      </c>
      <c r="D897" s="8" t="s">
        <v>1756</v>
      </c>
      <c r="E897" s="9" t="s">
        <v>68</v>
      </c>
    </row>
    <row r="898" ht="15.75" customHeight="1">
      <c r="A898" s="5" t="s">
        <v>1757</v>
      </c>
      <c r="B898" s="6" t="s">
        <v>1747</v>
      </c>
      <c r="C898" s="7" t="s">
        <v>80</v>
      </c>
      <c r="D898" s="8" t="s">
        <v>1758</v>
      </c>
      <c r="E898" s="9" t="s">
        <v>68</v>
      </c>
    </row>
    <row r="899" ht="15.75" customHeight="1">
      <c r="A899" s="10">
        <v>41479.0</v>
      </c>
      <c r="B899" s="11" t="s">
        <v>1747</v>
      </c>
      <c r="C899" s="15">
        <v>40717.0</v>
      </c>
      <c r="D899" s="11" t="s">
        <v>1759</v>
      </c>
      <c r="E899" s="13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5" t="s">
        <v>1760</v>
      </c>
      <c r="B900" s="6" t="s">
        <v>1761</v>
      </c>
      <c r="C900" s="7">
        <v>42821.0</v>
      </c>
      <c r="D900" s="8" t="s">
        <v>1762</v>
      </c>
      <c r="E900" s="9" t="s">
        <v>68</v>
      </c>
    </row>
    <row r="901" ht="15.75" customHeight="1">
      <c r="A901" s="5" t="s">
        <v>1763</v>
      </c>
      <c r="B901" s="6" t="s">
        <v>1764</v>
      </c>
      <c r="C901" s="7">
        <v>40323.0</v>
      </c>
      <c r="D901" s="8" t="s">
        <v>1765</v>
      </c>
      <c r="E901" s="9" t="s">
        <v>68</v>
      </c>
    </row>
    <row r="902" ht="15.75" customHeight="1">
      <c r="A902" s="5" t="s">
        <v>1766</v>
      </c>
      <c r="B902" s="6" t="s">
        <v>1764</v>
      </c>
      <c r="C902" s="7">
        <v>40323.0</v>
      </c>
      <c r="D902" s="8" t="s">
        <v>1767</v>
      </c>
      <c r="E902" s="9" t="s">
        <v>68</v>
      </c>
    </row>
    <row r="903" ht="15.75" customHeight="1">
      <c r="A903" s="5" t="s">
        <v>1768</v>
      </c>
      <c r="B903" s="6" t="s">
        <v>1764</v>
      </c>
      <c r="C903" s="7">
        <v>40323.0</v>
      </c>
      <c r="D903" s="8" t="s">
        <v>1769</v>
      </c>
      <c r="E903" s="9" t="s">
        <v>68</v>
      </c>
    </row>
    <row r="904" ht="15.75" customHeight="1">
      <c r="A904" s="5" t="s">
        <v>1770</v>
      </c>
      <c r="B904" s="6" t="s">
        <v>1764</v>
      </c>
      <c r="C904" s="7">
        <v>40323.0</v>
      </c>
      <c r="D904" s="8" t="s">
        <v>1771</v>
      </c>
      <c r="E904" s="9" t="s">
        <v>68</v>
      </c>
    </row>
    <row r="905" ht="15.75" customHeight="1">
      <c r="A905" s="5" t="s">
        <v>1772</v>
      </c>
      <c r="B905" s="6" t="s">
        <v>1764</v>
      </c>
      <c r="C905" s="7">
        <v>40323.0</v>
      </c>
      <c r="D905" s="8" t="s">
        <v>1773</v>
      </c>
      <c r="E905" s="9" t="s">
        <v>68</v>
      </c>
    </row>
    <row r="906" ht="15.75" customHeight="1">
      <c r="A906" s="5" t="s">
        <v>1774</v>
      </c>
      <c r="B906" s="6" t="s">
        <v>1764</v>
      </c>
      <c r="C906" s="7">
        <v>40323.0</v>
      </c>
      <c r="D906" s="8" t="s">
        <v>1775</v>
      </c>
      <c r="E906" s="9" t="s">
        <v>68</v>
      </c>
    </row>
    <row r="907" ht="15.75" customHeight="1">
      <c r="A907" s="5" t="s">
        <v>1776</v>
      </c>
      <c r="B907" s="6" t="s">
        <v>1764</v>
      </c>
      <c r="C907" s="7">
        <v>40323.0</v>
      </c>
      <c r="D907" s="8" t="s">
        <v>1777</v>
      </c>
      <c r="E907" s="9" t="s">
        <v>68</v>
      </c>
    </row>
    <row r="908" ht="15.75" customHeight="1">
      <c r="A908" s="5" t="s">
        <v>1778</v>
      </c>
      <c r="B908" s="6" t="s">
        <v>1764</v>
      </c>
      <c r="C908" s="7">
        <v>40323.0</v>
      </c>
      <c r="D908" s="8" t="s">
        <v>1779</v>
      </c>
      <c r="E908" s="9" t="s">
        <v>68</v>
      </c>
    </row>
    <row r="909" ht="15.75" customHeight="1">
      <c r="A909" s="5" t="s">
        <v>1780</v>
      </c>
      <c r="B909" s="6" t="s">
        <v>1781</v>
      </c>
      <c r="C909" s="7" t="s">
        <v>80</v>
      </c>
      <c r="D909" s="8" t="s">
        <v>1782</v>
      </c>
      <c r="E909" s="9" t="s">
        <v>68</v>
      </c>
    </row>
    <row r="910" ht="15.75" customHeight="1">
      <c r="A910" s="5" t="s">
        <v>1783</v>
      </c>
      <c r="B910" s="6" t="s">
        <v>1784</v>
      </c>
      <c r="C910" s="7">
        <v>42954.0</v>
      </c>
      <c r="D910" s="8" t="s">
        <v>1785</v>
      </c>
      <c r="E910" s="9" t="s">
        <v>68</v>
      </c>
    </row>
    <row r="911" ht="15.75" customHeight="1">
      <c r="A911" s="5" t="s">
        <v>1786</v>
      </c>
      <c r="B911" s="6" t="s">
        <v>1784</v>
      </c>
      <c r="C911" s="7">
        <v>42954.0</v>
      </c>
      <c r="D911" s="8" t="s">
        <v>1787</v>
      </c>
      <c r="E911" s="9" t="s">
        <v>68</v>
      </c>
    </row>
    <row r="912" ht="15.75" customHeight="1">
      <c r="A912" s="5" t="s">
        <v>1788</v>
      </c>
      <c r="B912" s="6" t="s">
        <v>1789</v>
      </c>
      <c r="C912" s="7" t="s">
        <v>80</v>
      </c>
      <c r="D912" s="8" t="s">
        <v>1790</v>
      </c>
      <c r="E912" s="9" t="s">
        <v>68</v>
      </c>
    </row>
    <row r="913" ht="15.75" customHeight="1">
      <c r="A913" s="5" t="s">
        <v>1791</v>
      </c>
      <c r="B913" s="6" t="s">
        <v>1789</v>
      </c>
      <c r="C913" s="7" t="s">
        <v>80</v>
      </c>
      <c r="D913" s="8" t="s">
        <v>1792</v>
      </c>
      <c r="E913" s="9" t="s">
        <v>68</v>
      </c>
    </row>
    <row r="914" ht="15.75" customHeight="1">
      <c r="A914" s="5" t="s">
        <v>1793</v>
      </c>
      <c r="B914" s="6" t="s">
        <v>1789</v>
      </c>
      <c r="C914" s="7" t="s">
        <v>80</v>
      </c>
      <c r="D914" s="8" t="s">
        <v>1794</v>
      </c>
      <c r="E914" s="9" t="s">
        <v>68</v>
      </c>
    </row>
    <row r="915" ht="15.75" customHeight="1">
      <c r="A915" s="5" t="s">
        <v>1795</v>
      </c>
      <c r="B915" s="6" t="s">
        <v>1796</v>
      </c>
      <c r="C915" s="7">
        <v>40772.0</v>
      </c>
      <c r="D915" s="8" t="s">
        <v>1797</v>
      </c>
      <c r="E915" s="9" t="s">
        <v>68</v>
      </c>
    </row>
    <row r="916" ht="15.75" customHeight="1">
      <c r="A916" s="5" t="s">
        <v>1798</v>
      </c>
      <c r="B916" s="6" t="s">
        <v>1796</v>
      </c>
      <c r="C916" s="7">
        <v>40772.0</v>
      </c>
      <c r="D916" s="8" t="s">
        <v>1799</v>
      </c>
      <c r="E916" s="9" t="s">
        <v>68</v>
      </c>
    </row>
    <row r="917" ht="15.75" customHeight="1">
      <c r="A917" s="5" t="s">
        <v>1800</v>
      </c>
      <c r="B917" s="6" t="s">
        <v>1796</v>
      </c>
      <c r="C917" s="7">
        <v>40772.0</v>
      </c>
      <c r="D917" s="8" t="s">
        <v>1801</v>
      </c>
      <c r="E917" s="9" t="s">
        <v>68</v>
      </c>
    </row>
    <row r="918" ht="15.75" customHeight="1">
      <c r="A918" s="5" t="s">
        <v>1802</v>
      </c>
      <c r="B918" s="6" t="s">
        <v>1796</v>
      </c>
      <c r="C918" s="7">
        <v>40772.0</v>
      </c>
      <c r="D918" s="8" t="s">
        <v>1803</v>
      </c>
      <c r="E918" s="9" t="s">
        <v>68</v>
      </c>
    </row>
    <row r="919" ht="15.75" customHeight="1">
      <c r="A919" s="5" t="s">
        <v>1804</v>
      </c>
      <c r="B919" s="6" t="s">
        <v>1796</v>
      </c>
      <c r="C919" s="7">
        <v>40772.0</v>
      </c>
      <c r="D919" s="8" t="s">
        <v>1805</v>
      </c>
      <c r="E919" s="9" t="s">
        <v>68</v>
      </c>
    </row>
    <row r="920" ht="15.75" customHeight="1">
      <c r="A920" s="5" t="s">
        <v>1806</v>
      </c>
      <c r="B920" s="6" t="s">
        <v>1807</v>
      </c>
      <c r="C920" s="7" t="s">
        <v>80</v>
      </c>
      <c r="D920" s="8" t="s">
        <v>1808</v>
      </c>
      <c r="E920" s="9" t="s">
        <v>68</v>
      </c>
    </row>
    <row r="921" ht="15.75" customHeight="1">
      <c r="A921" s="5" t="s">
        <v>1809</v>
      </c>
      <c r="B921" s="6" t="s">
        <v>1810</v>
      </c>
      <c r="C921" s="7" t="s">
        <v>80</v>
      </c>
      <c r="D921" s="8" t="s">
        <v>80</v>
      </c>
      <c r="E921" s="9" t="s">
        <v>68</v>
      </c>
    </row>
    <row r="922" ht="15.75" customHeight="1">
      <c r="A922" s="5" t="s">
        <v>1811</v>
      </c>
      <c r="B922" s="6" t="s">
        <v>1807</v>
      </c>
      <c r="C922" s="7" t="s">
        <v>80</v>
      </c>
      <c r="D922" s="8" t="s">
        <v>80</v>
      </c>
      <c r="E922" s="9" t="s">
        <v>68</v>
      </c>
    </row>
    <row r="923" ht="15.75" customHeight="1">
      <c r="A923" s="5" t="s">
        <v>1812</v>
      </c>
      <c r="B923" s="6" t="s">
        <v>1807</v>
      </c>
      <c r="C923" s="7" t="s">
        <v>80</v>
      </c>
      <c r="D923" s="8" t="s">
        <v>1813</v>
      </c>
      <c r="E923" s="9" t="s">
        <v>68</v>
      </c>
    </row>
    <row r="924" ht="15.75" customHeight="1">
      <c r="A924" s="5" t="s">
        <v>1814</v>
      </c>
      <c r="B924" s="6" t="s">
        <v>1807</v>
      </c>
      <c r="C924" s="7" t="s">
        <v>80</v>
      </c>
      <c r="D924" s="8" t="s">
        <v>1815</v>
      </c>
      <c r="E924" s="9" t="s">
        <v>68</v>
      </c>
    </row>
    <row r="925" ht="15.75" customHeight="1">
      <c r="A925" s="5" t="s">
        <v>1816</v>
      </c>
      <c r="B925" s="6" t="s">
        <v>1807</v>
      </c>
      <c r="C925" s="7" t="s">
        <v>80</v>
      </c>
      <c r="D925" s="8" t="s">
        <v>1817</v>
      </c>
      <c r="E925" s="9" t="s">
        <v>68</v>
      </c>
    </row>
    <row r="926" ht="15.75" customHeight="1">
      <c r="A926" s="5" t="s">
        <v>1818</v>
      </c>
      <c r="B926" s="6" t="s">
        <v>1819</v>
      </c>
      <c r="C926" s="7">
        <v>41395.0</v>
      </c>
      <c r="D926" s="8" t="s">
        <v>1820</v>
      </c>
      <c r="E926" s="9" t="s">
        <v>68</v>
      </c>
    </row>
    <row r="927" ht="15.75" customHeight="1">
      <c r="A927" s="5" t="s">
        <v>1821</v>
      </c>
      <c r="B927" s="6" t="s">
        <v>1819</v>
      </c>
      <c r="C927" s="7">
        <v>41395.0</v>
      </c>
      <c r="D927" s="8" t="s">
        <v>1822</v>
      </c>
      <c r="E927" s="9" t="s">
        <v>68</v>
      </c>
    </row>
    <row r="928" ht="15.75" customHeight="1">
      <c r="A928" s="10">
        <v>41962.0</v>
      </c>
      <c r="B928" s="11" t="s">
        <v>1819</v>
      </c>
      <c r="C928" s="15">
        <v>41395.0</v>
      </c>
      <c r="D928" s="11" t="s">
        <v>1823</v>
      </c>
      <c r="E928" s="13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0">
        <v>54811.0</v>
      </c>
      <c r="B929" s="11" t="s">
        <v>1824</v>
      </c>
      <c r="C929" s="29"/>
      <c r="D929" s="29"/>
      <c r="E929" s="13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5" t="s">
        <v>1825</v>
      </c>
      <c r="B930" s="6" t="s">
        <v>1826</v>
      </c>
      <c r="C930" s="7">
        <v>41240.0</v>
      </c>
      <c r="D930" s="8" t="s">
        <v>1827</v>
      </c>
      <c r="E930" s="9" t="s">
        <v>68</v>
      </c>
    </row>
    <row r="931" ht="15.75" customHeight="1">
      <c r="A931" s="5" t="s">
        <v>1828</v>
      </c>
      <c r="B931" s="6" t="s">
        <v>1826</v>
      </c>
      <c r="C931" s="7">
        <v>41240.0</v>
      </c>
      <c r="D931" s="8" t="s">
        <v>1829</v>
      </c>
      <c r="E931" s="9" t="s">
        <v>68</v>
      </c>
    </row>
    <row r="932" ht="15.75" customHeight="1">
      <c r="A932" s="5" t="s">
        <v>1830</v>
      </c>
      <c r="B932" s="6" t="s">
        <v>1831</v>
      </c>
      <c r="C932" s="7">
        <v>41807.0</v>
      </c>
      <c r="D932" s="8" t="s">
        <v>1832</v>
      </c>
      <c r="E932" s="9" t="s">
        <v>68</v>
      </c>
    </row>
    <row r="933" ht="15.75" customHeight="1">
      <c r="A933" s="10">
        <v>44438.0</v>
      </c>
      <c r="B933" s="11" t="s">
        <v>1831</v>
      </c>
      <c r="C933" s="15">
        <v>41807.0</v>
      </c>
      <c r="D933" s="11" t="s">
        <v>1833</v>
      </c>
      <c r="E933" s="13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5" t="s">
        <v>1834</v>
      </c>
      <c r="B934" s="20" t="s">
        <v>1835</v>
      </c>
      <c r="C934" s="7" t="s">
        <v>80</v>
      </c>
      <c r="D934" s="8" t="s">
        <v>80</v>
      </c>
      <c r="E934" s="6" t="s">
        <v>68</v>
      </c>
    </row>
    <row r="935" ht="15.75" customHeight="1">
      <c r="A935" s="10">
        <v>40049.0</v>
      </c>
      <c r="B935" s="11" t="s">
        <v>1836</v>
      </c>
      <c r="C935" s="15">
        <v>40323.0</v>
      </c>
      <c r="D935" s="11" t="s">
        <v>1837</v>
      </c>
      <c r="E935" s="13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30">
        <v>43113.0</v>
      </c>
      <c r="B936" s="25" t="s">
        <v>1838</v>
      </c>
      <c r="D936" s="27" t="s">
        <v>1839</v>
      </c>
      <c r="E936" s="25" t="s">
        <v>1840</v>
      </c>
      <c r="F936" s="26"/>
      <c r="G936" s="31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5.75" customHeight="1">
      <c r="A937" s="30">
        <v>43514.0</v>
      </c>
      <c r="B937" s="25" t="s">
        <v>1838</v>
      </c>
      <c r="D937" s="27" t="s">
        <v>1841</v>
      </c>
      <c r="E937" s="25" t="s">
        <v>1840</v>
      </c>
      <c r="F937" s="26"/>
      <c r="G937" s="31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5.75" customHeight="1">
      <c r="A938" s="30">
        <v>43081.0</v>
      </c>
      <c r="B938" s="25" t="s">
        <v>1838</v>
      </c>
      <c r="D938" s="27" t="s">
        <v>1842</v>
      </c>
      <c r="E938" s="25" t="s">
        <v>1840</v>
      </c>
      <c r="F938" s="26"/>
      <c r="G938" s="31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5.75" customHeight="1">
      <c r="A939" s="30">
        <v>43400.0</v>
      </c>
      <c r="B939" s="25" t="s">
        <v>1838</v>
      </c>
      <c r="D939" s="27" t="s">
        <v>1843</v>
      </c>
      <c r="E939" s="25" t="s">
        <v>1840</v>
      </c>
      <c r="F939" s="26"/>
      <c r="G939" s="31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5.75" customHeight="1">
      <c r="A940" s="30">
        <v>48312.0</v>
      </c>
      <c r="B940" s="25" t="s">
        <v>1838</v>
      </c>
      <c r="D940" s="27" t="s">
        <v>1844</v>
      </c>
      <c r="E940" s="25" t="s">
        <v>1840</v>
      </c>
      <c r="F940" s="26"/>
      <c r="G940" s="31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5.75" customHeight="1">
      <c r="A941" s="30">
        <v>43059.0</v>
      </c>
      <c r="B941" s="25" t="s">
        <v>1838</v>
      </c>
      <c r="D941" s="27" t="s">
        <v>1845</v>
      </c>
      <c r="E941" s="25" t="s">
        <v>1840</v>
      </c>
      <c r="F941" s="26"/>
      <c r="G941" s="31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5.75" customHeight="1">
      <c r="A942" s="30">
        <v>43447.0</v>
      </c>
      <c r="B942" s="25" t="s">
        <v>1838</v>
      </c>
      <c r="D942" s="27" t="s">
        <v>1846</v>
      </c>
      <c r="E942" s="25" t="s">
        <v>1840</v>
      </c>
      <c r="F942" s="26"/>
      <c r="G942" s="31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5.75" customHeight="1">
      <c r="A943" s="30">
        <v>43398.0</v>
      </c>
      <c r="B943" s="25" t="s">
        <v>1838</v>
      </c>
      <c r="D943" s="27" t="s">
        <v>1847</v>
      </c>
      <c r="E943" s="25" t="s">
        <v>1840</v>
      </c>
      <c r="F943" s="26"/>
      <c r="G943" s="31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5.75" customHeight="1">
      <c r="A944" s="30">
        <v>43338.0</v>
      </c>
      <c r="B944" s="25" t="s">
        <v>1838</v>
      </c>
      <c r="D944" s="27" t="s">
        <v>1848</v>
      </c>
      <c r="E944" s="25" t="s">
        <v>1840</v>
      </c>
      <c r="F944" s="26"/>
      <c r="G944" s="31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5.75" customHeight="1">
      <c r="A945" s="30">
        <v>43484.0</v>
      </c>
      <c r="B945" s="25" t="s">
        <v>1838</v>
      </c>
      <c r="D945" s="27" t="s">
        <v>1849</v>
      </c>
      <c r="E945" s="25" t="s">
        <v>1840</v>
      </c>
      <c r="F945" s="26"/>
      <c r="G945" s="31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5.75" customHeight="1">
      <c r="A946" s="30">
        <v>41468.0</v>
      </c>
      <c r="B946" s="25" t="s">
        <v>1838</v>
      </c>
      <c r="D946" s="27" t="s">
        <v>1850</v>
      </c>
      <c r="E946" s="25" t="s">
        <v>1840</v>
      </c>
      <c r="F946" s="26"/>
      <c r="G946" s="31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5.75" customHeight="1">
      <c r="A947" s="30">
        <v>41464.0</v>
      </c>
      <c r="B947" s="25" t="s">
        <v>1838</v>
      </c>
      <c r="D947" s="27" t="s">
        <v>1851</v>
      </c>
      <c r="E947" s="25" t="s">
        <v>1840</v>
      </c>
      <c r="F947" s="26"/>
      <c r="G947" s="31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5.75" customHeight="1">
      <c r="A948" s="5" t="s">
        <v>1852</v>
      </c>
      <c r="B948" s="6" t="s">
        <v>1853</v>
      </c>
      <c r="C948" s="7">
        <v>41148.0</v>
      </c>
      <c r="D948" s="8" t="s">
        <v>1854</v>
      </c>
      <c r="E948" s="9" t="s">
        <v>68</v>
      </c>
    </row>
    <row r="949" ht="15.75" customHeight="1">
      <c r="A949" s="5" t="s">
        <v>1855</v>
      </c>
      <c r="B949" s="6" t="s">
        <v>1853</v>
      </c>
      <c r="C949" s="7">
        <v>41148.0</v>
      </c>
      <c r="D949" s="8" t="s">
        <v>1856</v>
      </c>
      <c r="E949" s="9" t="s">
        <v>68</v>
      </c>
    </row>
    <row r="950" ht="15.75" customHeight="1">
      <c r="A950" s="5" t="s">
        <v>1857</v>
      </c>
      <c r="B950" s="6" t="s">
        <v>1853</v>
      </c>
      <c r="C950" s="7">
        <v>41148.0</v>
      </c>
      <c r="D950" s="8" t="s">
        <v>1858</v>
      </c>
      <c r="E950" s="9" t="s">
        <v>68</v>
      </c>
    </row>
    <row r="951" ht="15.75" customHeight="1">
      <c r="A951" s="5" t="s">
        <v>1859</v>
      </c>
      <c r="B951" s="6" t="s">
        <v>1853</v>
      </c>
      <c r="C951" s="7">
        <v>41148.0</v>
      </c>
      <c r="D951" s="8" t="s">
        <v>1860</v>
      </c>
      <c r="E951" s="9" t="s">
        <v>68</v>
      </c>
    </row>
    <row r="952" ht="15.75" customHeight="1">
      <c r="A952" s="10">
        <v>43324.0</v>
      </c>
      <c r="B952" s="11" t="s">
        <v>1861</v>
      </c>
      <c r="C952" s="15">
        <v>41148.0</v>
      </c>
      <c r="D952" s="11" t="s">
        <v>1862</v>
      </c>
      <c r="E952" s="13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5" t="s">
        <v>1863</v>
      </c>
      <c r="B953" s="6" t="s">
        <v>1864</v>
      </c>
      <c r="C953" s="7">
        <v>40977.0</v>
      </c>
      <c r="D953" s="8" t="s">
        <v>1865</v>
      </c>
      <c r="E953" s="9" t="s">
        <v>68</v>
      </c>
    </row>
    <row r="954" ht="15.75" customHeight="1">
      <c r="A954" s="5" t="s">
        <v>1866</v>
      </c>
      <c r="B954" s="6" t="s">
        <v>1864</v>
      </c>
      <c r="C954" s="7">
        <v>40977.0</v>
      </c>
      <c r="D954" s="8" t="s">
        <v>1867</v>
      </c>
      <c r="E954" s="9" t="s">
        <v>68</v>
      </c>
    </row>
    <row r="955" ht="15.75" customHeight="1">
      <c r="A955" s="5" t="s">
        <v>1868</v>
      </c>
      <c r="B955" s="6" t="s">
        <v>1864</v>
      </c>
      <c r="C955" s="7">
        <v>40977.0</v>
      </c>
      <c r="D955" s="8" t="s">
        <v>1869</v>
      </c>
      <c r="E955" s="9" t="s">
        <v>68</v>
      </c>
    </row>
    <row r="956" ht="15.75" customHeight="1">
      <c r="A956" s="5" t="s">
        <v>1870</v>
      </c>
      <c r="B956" s="6" t="s">
        <v>1864</v>
      </c>
      <c r="C956" s="7">
        <v>40977.0</v>
      </c>
      <c r="D956" s="8" t="s">
        <v>1871</v>
      </c>
      <c r="E956" s="9" t="s">
        <v>68</v>
      </c>
    </row>
    <row r="957" ht="15.75" customHeight="1">
      <c r="A957" s="30">
        <v>47374.0</v>
      </c>
      <c r="B957" s="25" t="s">
        <v>1872</v>
      </c>
      <c r="D957" s="27" t="s">
        <v>1873</v>
      </c>
      <c r="E957" s="25" t="s">
        <v>1025</v>
      </c>
      <c r="F957" s="26"/>
      <c r="G957" s="31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5.75" customHeight="1">
      <c r="A958" s="30">
        <v>47747.0</v>
      </c>
      <c r="B958" s="25" t="s">
        <v>1872</v>
      </c>
      <c r="D958" s="27" t="s">
        <v>1874</v>
      </c>
      <c r="E958" s="25" t="s">
        <v>1025</v>
      </c>
      <c r="F958" s="26"/>
      <c r="G958" s="31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5.75" customHeight="1">
      <c r="A959" s="30">
        <v>47063.0</v>
      </c>
      <c r="B959" s="25" t="s">
        <v>1872</v>
      </c>
      <c r="D959" s="27" t="s">
        <v>1875</v>
      </c>
      <c r="E959" s="25" t="s">
        <v>1025</v>
      </c>
      <c r="F959" s="26"/>
      <c r="G959" s="31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5.75" customHeight="1">
      <c r="A960" s="30">
        <v>47112.0</v>
      </c>
      <c r="B960" s="25" t="s">
        <v>1872</v>
      </c>
      <c r="D960" s="27" t="s">
        <v>1876</v>
      </c>
      <c r="E960" s="25" t="s">
        <v>1025</v>
      </c>
      <c r="F960" s="26"/>
      <c r="G960" s="31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5.75" customHeight="1">
      <c r="A961" s="30">
        <v>47745.0</v>
      </c>
      <c r="B961" s="25" t="s">
        <v>1872</v>
      </c>
      <c r="D961" s="27" t="s">
        <v>1877</v>
      </c>
      <c r="E961" s="25" t="s">
        <v>1025</v>
      </c>
      <c r="F961" s="26"/>
      <c r="G961" s="31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5.75" customHeight="1">
      <c r="A962" s="30">
        <v>47333.0</v>
      </c>
      <c r="B962" s="25" t="s">
        <v>1872</v>
      </c>
      <c r="D962" s="27" t="s">
        <v>1878</v>
      </c>
      <c r="E962" s="25" t="s">
        <v>1025</v>
      </c>
      <c r="F962" s="26"/>
      <c r="G962" s="31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5.75" customHeight="1">
      <c r="A963" s="5" t="s">
        <v>1879</v>
      </c>
      <c r="B963" s="6" t="s">
        <v>1880</v>
      </c>
      <c r="C963" s="7">
        <v>42711.0</v>
      </c>
      <c r="D963" s="8" t="s">
        <v>1881</v>
      </c>
    </row>
    <row r="964" ht="15.75" customHeight="1">
      <c r="A964" s="5" t="s">
        <v>1882</v>
      </c>
      <c r="B964" s="6" t="s">
        <v>1880</v>
      </c>
      <c r="C964" s="7">
        <v>42711.0</v>
      </c>
      <c r="D964" s="8" t="s">
        <v>1883</v>
      </c>
    </row>
    <row r="965" ht="15.75" customHeight="1">
      <c r="A965" s="5" t="s">
        <v>1884</v>
      </c>
      <c r="B965" s="6" t="s">
        <v>1885</v>
      </c>
      <c r="C965" s="7" t="s">
        <v>80</v>
      </c>
      <c r="D965" s="8" t="s">
        <v>1886</v>
      </c>
    </row>
    <row r="966" ht="15.75" customHeight="1">
      <c r="A966" s="5" t="s">
        <v>1887</v>
      </c>
      <c r="B966" s="6" t="s">
        <v>1885</v>
      </c>
      <c r="C966" s="7" t="s">
        <v>80</v>
      </c>
      <c r="D966" s="8" t="s">
        <v>1888</v>
      </c>
    </row>
    <row r="967" ht="15.75" customHeight="1">
      <c r="A967" s="5" t="s">
        <v>1889</v>
      </c>
      <c r="B967" s="6" t="s">
        <v>1885</v>
      </c>
      <c r="C967" s="7" t="s">
        <v>80</v>
      </c>
      <c r="D967" s="8" t="s">
        <v>1890</v>
      </c>
    </row>
    <row r="968" ht="15.75" customHeight="1">
      <c r="A968" s="5" t="s">
        <v>1891</v>
      </c>
      <c r="B968" s="6" t="s">
        <v>1885</v>
      </c>
      <c r="C968" s="7" t="s">
        <v>80</v>
      </c>
      <c r="D968" s="8" t="s">
        <v>1892</v>
      </c>
    </row>
    <row r="969" ht="15.75" customHeight="1">
      <c r="A969" s="5" t="s">
        <v>1893</v>
      </c>
      <c r="B969" s="6" t="s">
        <v>1885</v>
      </c>
      <c r="C969" s="7" t="s">
        <v>80</v>
      </c>
      <c r="D969" s="8" t="s">
        <v>1894</v>
      </c>
    </row>
    <row r="970" ht="15.75" customHeight="1">
      <c r="A970" s="5" t="s">
        <v>1895</v>
      </c>
      <c r="B970" s="6" t="s">
        <v>1885</v>
      </c>
      <c r="C970" s="7" t="s">
        <v>80</v>
      </c>
      <c r="D970" s="8" t="s">
        <v>1896</v>
      </c>
    </row>
    <row r="971" ht="15.75" customHeight="1">
      <c r="A971" s="5" t="s">
        <v>1897</v>
      </c>
      <c r="B971" s="6" t="s">
        <v>1885</v>
      </c>
      <c r="C971" s="7" t="s">
        <v>80</v>
      </c>
      <c r="D971" s="8" t="s">
        <v>1898</v>
      </c>
    </row>
    <row r="972" ht="15.75" customHeight="1">
      <c r="A972" s="5" t="s">
        <v>1899</v>
      </c>
      <c r="B972" s="6" t="s">
        <v>1885</v>
      </c>
      <c r="C972" s="7" t="s">
        <v>80</v>
      </c>
      <c r="D972" s="8" t="s">
        <v>1900</v>
      </c>
    </row>
    <row r="973" ht="15.75" customHeight="1">
      <c r="A973" s="5" t="s">
        <v>1901</v>
      </c>
      <c r="B973" s="6" t="s">
        <v>1885</v>
      </c>
      <c r="C973" s="7" t="s">
        <v>80</v>
      </c>
      <c r="D973" s="8" t="s">
        <v>1902</v>
      </c>
    </row>
    <row r="974" ht="15.75" customHeight="1">
      <c r="A974" s="5" t="s">
        <v>1903</v>
      </c>
      <c r="B974" s="6" t="s">
        <v>1885</v>
      </c>
      <c r="C974" s="7" t="s">
        <v>80</v>
      </c>
      <c r="D974" s="8" t="s">
        <v>1904</v>
      </c>
    </row>
    <row r="975" ht="15.75" customHeight="1">
      <c r="A975" s="5" t="s">
        <v>1905</v>
      </c>
      <c r="B975" s="6" t="s">
        <v>1885</v>
      </c>
      <c r="C975" s="7" t="s">
        <v>80</v>
      </c>
      <c r="D975" s="8" t="s">
        <v>1906</v>
      </c>
    </row>
    <row r="976" ht="15.75" customHeight="1">
      <c r="A976" s="5" t="s">
        <v>1907</v>
      </c>
      <c r="B976" s="6" t="s">
        <v>1885</v>
      </c>
      <c r="C976" s="7" t="s">
        <v>80</v>
      </c>
      <c r="D976" s="8" t="s">
        <v>1908</v>
      </c>
    </row>
    <row r="977" ht="15.75" customHeight="1">
      <c r="A977" s="5" t="s">
        <v>1909</v>
      </c>
      <c r="B977" s="6" t="s">
        <v>1885</v>
      </c>
      <c r="C977" s="7" t="s">
        <v>80</v>
      </c>
      <c r="D977" s="8" t="s">
        <v>1910</v>
      </c>
    </row>
    <row r="978" ht="15.75" customHeight="1">
      <c r="A978" s="5" t="s">
        <v>1911</v>
      </c>
      <c r="B978" s="6" t="s">
        <v>1912</v>
      </c>
      <c r="C978" s="7">
        <v>42705.0</v>
      </c>
      <c r="D978" s="8" t="s">
        <v>1913</v>
      </c>
      <c r="E978" s="6" t="s">
        <v>68</v>
      </c>
    </row>
    <row r="979" ht="15.75" customHeight="1">
      <c r="A979" s="5" t="s">
        <v>1914</v>
      </c>
      <c r="B979" s="6" t="s">
        <v>1912</v>
      </c>
      <c r="C979" s="7">
        <v>42705.0</v>
      </c>
      <c r="D979" s="8" t="s">
        <v>1915</v>
      </c>
      <c r="E979" s="6" t="s">
        <v>68</v>
      </c>
    </row>
    <row r="980" ht="15.75" customHeight="1">
      <c r="A980" s="5" t="s">
        <v>1916</v>
      </c>
      <c r="B980" s="6" t="s">
        <v>1917</v>
      </c>
      <c r="C980" s="7">
        <v>42579.0</v>
      </c>
      <c r="D980" s="8" t="s">
        <v>1918</v>
      </c>
      <c r="E980" s="6" t="s">
        <v>68</v>
      </c>
    </row>
    <row r="981" ht="15.75" customHeight="1">
      <c r="A981" s="5" t="s">
        <v>1919</v>
      </c>
      <c r="B981" s="6" t="s">
        <v>1917</v>
      </c>
      <c r="C981" s="7">
        <v>42579.0</v>
      </c>
      <c r="D981" s="8" t="s">
        <v>1920</v>
      </c>
      <c r="E981" s="9" t="s">
        <v>158</v>
      </c>
    </row>
    <row r="982" ht="15.75" customHeight="1">
      <c r="A982" s="5" t="s">
        <v>1921</v>
      </c>
      <c r="B982" s="6" t="s">
        <v>1917</v>
      </c>
      <c r="C982" s="7">
        <v>42579.0</v>
      </c>
      <c r="D982" s="8" t="s">
        <v>1922</v>
      </c>
      <c r="E982" s="6" t="s">
        <v>68</v>
      </c>
    </row>
    <row r="983" ht="15.75" customHeight="1">
      <c r="A983" s="5" t="s">
        <v>1923</v>
      </c>
      <c r="B983" s="6" t="s">
        <v>1924</v>
      </c>
      <c r="C983" s="7">
        <v>42683.0</v>
      </c>
      <c r="D983" s="8" t="s">
        <v>1925</v>
      </c>
      <c r="E983" s="6" t="s">
        <v>68</v>
      </c>
    </row>
    <row r="984" ht="15.75" customHeight="1">
      <c r="A984" s="5" t="s">
        <v>1926</v>
      </c>
      <c r="B984" s="6" t="s">
        <v>1924</v>
      </c>
      <c r="C984" s="7">
        <v>42683.0</v>
      </c>
      <c r="D984" s="8" t="s">
        <v>1927</v>
      </c>
      <c r="E984" s="6" t="s">
        <v>68</v>
      </c>
    </row>
    <row r="985" ht="15.75" customHeight="1">
      <c r="A985" s="5" t="s">
        <v>1928</v>
      </c>
      <c r="B985" s="6" t="s">
        <v>1929</v>
      </c>
      <c r="C985" s="7" t="s">
        <v>80</v>
      </c>
      <c r="D985" s="8" t="s">
        <v>80</v>
      </c>
      <c r="E985" s="6" t="s">
        <v>68</v>
      </c>
    </row>
    <row r="986" ht="15.75" customHeight="1">
      <c r="A986" s="5" t="s">
        <v>1930</v>
      </c>
      <c r="B986" s="6" t="s">
        <v>1929</v>
      </c>
      <c r="C986" s="7" t="s">
        <v>80</v>
      </c>
      <c r="D986" s="8" t="s">
        <v>80</v>
      </c>
      <c r="E986" s="6" t="s">
        <v>68</v>
      </c>
    </row>
    <row r="987" ht="15.75" customHeight="1">
      <c r="A987" s="5" t="s">
        <v>1931</v>
      </c>
      <c r="B987" s="6" t="s">
        <v>1932</v>
      </c>
      <c r="C987" s="7">
        <v>42818.0</v>
      </c>
      <c r="D987" s="8" t="s">
        <v>1933</v>
      </c>
      <c r="E987" s="6" t="s">
        <v>68</v>
      </c>
    </row>
    <row r="988" ht="15.75" customHeight="1">
      <c r="A988" s="5" t="s">
        <v>1934</v>
      </c>
      <c r="B988" s="6" t="s">
        <v>1932</v>
      </c>
      <c r="C988" s="7">
        <v>42800.0</v>
      </c>
      <c r="D988" s="8" t="s">
        <v>1935</v>
      </c>
      <c r="E988" s="6" t="s">
        <v>68</v>
      </c>
    </row>
    <row r="989" ht="15.75" customHeight="1">
      <c r="A989" s="5" t="s">
        <v>1936</v>
      </c>
      <c r="B989" s="6" t="s">
        <v>1932</v>
      </c>
      <c r="C989" s="7">
        <v>42800.0</v>
      </c>
      <c r="D989" s="8" t="s">
        <v>1937</v>
      </c>
      <c r="E989" s="6" t="s">
        <v>68</v>
      </c>
    </row>
    <row r="990" ht="15.75" customHeight="1">
      <c r="A990" s="5" t="s">
        <v>1938</v>
      </c>
      <c r="B990" s="6" t="s">
        <v>1932</v>
      </c>
      <c r="C990" s="7">
        <v>42800.0</v>
      </c>
      <c r="D990" s="8" t="s">
        <v>1939</v>
      </c>
      <c r="E990" s="6" t="s">
        <v>68</v>
      </c>
    </row>
    <row r="991" ht="15.75" customHeight="1">
      <c r="A991" s="5" t="s">
        <v>1940</v>
      </c>
      <c r="B991" s="6" t="s">
        <v>1941</v>
      </c>
      <c r="C991" s="7" t="s">
        <v>80</v>
      </c>
      <c r="D991" s="8" t="s">
        <v>1942</v>
      </c>
      <c r="E991" s="6" t="s">
        <v>68</v>
      </c>
    </row>
    <row r="992" ht="15.75" customHeight="1">
      <c r="A992" s="5" t="s">
        <v>1943</v>
      </c>
      <c r="B992" s="6" t="s">
        <v>1944</v>
      </c>
      <c r="C992" s="7" t="s">
        <v>80</v>
      </c>
      <c r="D992" s="8" t="s">
        <v>80</v>
      </c>
      <c r="E992" s="6" t="s">
        <v>68</v>
      </c>
    </row>
    <row r="993" ht="15.75" customHeight="1">
      <c r="A993" s="5" t="s">
        <v>1945</v>
      </c>
      <c r="B993" s="6" t="s">
        <v>1946</v>
      </c>
      <c r="C993" s="7" t="s">
        <v>80</v>
      </c>
      <c r="D993" s="8" t="s">
        <v>80</v>
      </c>
      <c r="E993" s="6" t="s">
        <v>68</v>
      </c>
    </row>
    <row r="994" ht="15.75" customHeight="1">
      <c r="A994" s="5" t="s">
        <v>1947</v>
      </c>
      <c r="B994" s="6" t="s">
        <v>1948</v>
      </c>
      <c r="C994" s="7" t="s">
        <v>80</v>
      </c>
      <c r="D994" s="8" t="s">
        <v>1949</v>
      </c>
      <c r="E994" s="6" t="s">
        <v>68</v>
      </c>
    </row>
    <row r="995" ht="15.75" customHeight="1">
      <c r="A995" s="5" t="s">
        <v>1950</v>
      </c>
      <c r="B995" s="6" t="s">
        <v>1951</v>
      </c>
      <c r="C995" s="7">
        <v>39795.0</v>
      </c>
      <c r="D995" s="8" t="s">
        <v>1952</v>
      </c>
      <c r="E995" s="6" t="s">
        <v>68</v>
      </c>
    </row>
    <row r="996" ht="15.75" customHeight="1">
      <c r="A996" s="5" t="s">
        <v>1953</v>
      </c>
      <c r="B996" s="6" t="s">
        <v>1951</v>
      </c>
      <c r="C996" s="7">
        <v>39795.0</v>
      </c>
      <c r="D996" s="8" t="s">
        <v>1954</v>
      </c>
      <c r="E996" s="6" t="s">
        <v>68</v>
      </c>
    </row>
    <row r="997" ht="15.75" customHeight="1">
      <c r="A997" s="5" t="s">
        <v>1955</v>
      </c>
      <c r="B997" s="6" t="s">
        <v>1956</v>
      </c>
      <c r="C997" s="7">
        <v>40035.0</v>
      </c>
      <c r="D997" s="8" t="s">
        <v>1957</v>
      </c>
      <c r="E997" s="6" t="s">
        <v>68</v>
      </c>
    </row>
    <row r="998" ht="15.75" customHeight="1">
      <c r="A998" s="5" t="s">
        <v>1958</v>
      </c>
      <c r="B998" s="6" t="s">
        <v>1956</v>
      </c>
      <c r="C998" s="7" t="s">
        <v>80</v>
      </c>
      <c r="D998" s="8" t="s">
        <v>1959</v>
      </c>
      <c r="E998" s="6" t="s">
        <v>68</v>
      </c>
    </row>
    <row r="999" ht="15.75" customHeight="1">
      <c r="A999" s="5" t="s">
        <v>1960</v>
      </c>
      <c r="B999" s="6" t="s">
        <v>1961</v>
      </c>
      <c r="C999" s="7">
        <v>40695.0</v>
      </c>
      <c r="D999" s="8" t="s">
        <v>1962</v>
      </c>
      <c r="E999" s="6" t="s">
        <v>68</v>
      </c>
    </row>
    <row r="1000" ht="15.75" customHeight="1">
      <c r="A1000" s="5" t="s">
        <v>1963</v>
      </c>
      <c r="B1000" s="6" t="s">
        <v>1961</v>
      </c>
      <c r="C1000" s="7">
        <v>40695.0</v>
      </c>
      <c r="D1000" s="8" t="s">
        <v>1964</v>
      </c>
      <c r="E1000" s="6" t="s">
        <v>68</v>
      </c>
    </row>
    <row r="1001" ht="15.75" customHeight="1">
      <c r="A1001" s="5" t="s">
        <v>1965</v>
      </c>
      <c r="B1001" s="6" t="s">
        <v>1966</v>
      </c>
      <c r="C1001" s="7">
        <v>36985.0</v>
      </c>
      <c r="D1001" s="8" t="s">
        <v>1967</v>
      </c>
      <c r="E1001" s="6" t="s">
        <v>68</v>
      </c>
    </row>
    <row r="1002" ht="15.75" customHeight="1">
      <c r="A1002" s="5" t="s">
        <v>1968</v>
      </c>
      <c r="B1002" s="6" t="s">
        <v>1966</v>
      </c>
      <c r="C1002" s="7">
        <v>36985.0</v>
      </c>
      <c r="D1002" s="8" t="s">
        <v>1969</v>
      </c>
      <c r="E1002" s="6" t="s">
        <v>68</v>
      </c>
    </row>
    <row r="1003" ht="15.75" customHeight="1">
      <c r="A1003" s="5" t="s">
        <v>1970</v>
      </c>
      <c r="B1003" s="6" t="s">
        <v>1971</v>
      </c>
      <c r="C1003" s="7" t="s">
        <v>80</v>
      </c>
      <c r="D1003" s="8" t="s">
        <v>80</v>
      </c>
      <c r="E1003" s="6" t="s">
        <v>68</v>
      </c>
    </row>
    <row r="1004" ht="15.75" customHeight="1">
      <c r="A1004" s="5" t="s">
        <v>1972</v>
      </c>
      <c r="B1004" s="6" t="s">
        <v>1973</v>
      </c>
      <c r="C1004" s="7">
        <v>38265.0</v>
      </c>
      <c r="D1004" s="8" t="s">
        <v>1974</v>
      </c>
      <c r="E1004" s="6" t="s">
        <v>68</v>
      </c>
    </row>
    <row r="1005" ht="15.75" customHeight="1">
      <c r="A1005" s="5" t="s">
        <v>1975</v>
      </c>
      <c r="B1005" s="6" t="s">
        <v>1976</v>
      </c>
      <c r="C1005" s="7">
        <v>37329.0</v>
      </c>
      <c r="D1005" s="8" t="s">
        <v>1977</v>
      </c>
      <c r="E1005" s="6" t="s">
        <v>68</v>
      </c>
    </row>
    <row r="1006" ht="15.75" customHeight="1">
      <c r="A1006" s="5" t="s">
        <v>1978</v>
      </c>
      <c r="B1006" s="6" t="s">
        <v>1979</v>
      </c>
      <c r="C1006" s="7">
        <v>37288.0</v>
      </c>
      <c r="D1006" s="8" t="s">
        <v>1980</v>
      </c>
      <c r="E1006" s="6" t="s">
        <v>68</v>
      </c>
    </row>
    <row r="1007" ht="15.75" customHeight="1">
      <c r="A1007" s="5" t="s">
        <v>1981</v>
      </c>
      <c r="B1007" s="6" t="s">
        <v>1982</v>
      </c>
      <c r="C1007" s="7">
        <v>39002.0</v>
      </c>
      <c r="D1007" s="8" t="s">
        <v>1983</v>
      </c>
      <c r="E1007" s="6" t="s">
        <v>68</v>
      </c>
    </row>
    <row r="1008" ht="15.75" customHeight="1">
      <c r="A1008" s="5" t="s">
        <v>1984</v>
      </c>
      <c r="B1008" s="6" t="s">
        <v>1985</v>
      </c>
      <c r="C1008" s="7">
        <v>37329.0</v>
      </c>
      <c r="D1008" s="8" t="s">
        <v>1986</v>
      </c>
      <c r="E1008" s="6" t="s">
        <v>68</v>
      </c>
    </row>
    <row r="1009" ht="15.75" customHeight="1">
      <c r="A1009" s="5" t="s">
        <v>1987</v>
      </c>
      <c r="B1009" s="6" t="s">
        <v>1988</v>
      </c>
      <c r="C1009" s="7">
        <v>42401.0</v>
      </c>
      <c r="D1009" s="8" t="s">
        <v>1989</v>
      </c>
      <c r="E1009" s="9" t="s">
        <v>158</v>
      </c>
    </row>
    <row r="1010" ht="15.75" customHeight="1">
      <c r="A1010" s="5" t="s">
        <v>1990</v>
      </c>
      <c r="B1010" s="6" t="s">
        <v>1988</v>
      </c>
      <c r="C1010" s="7">
        <v>42401.0</v>
      </c>
      <c r="D1010" s="8" t="s">
        <v>1991</v>
      </c>
      <c r="E1010" s="6" t="s">
        <v>68</v>
      </c>
    </row>
    <row r="1011" ht="15.75" customHeight="1">
      <c r="A1011" s="5" t="s">
        <v>1992</v>
      </c>
      <c r="B1011" s="6" t="s">
        <v>1993</v>
      </c>
      <c r="C1011" s="7">
        <v>39742.0</v>
      </c>
      <c r="D1011" s="8" t="s">
        <v>1994</v>
      </c>
      <c r="E1011" s="6" t="s">
        <v>68</v>
      </c>
    </row>
    <row r="1012" ht="15.75" customHeight="1">
      <c r="A1012" s="5" t="s">
        <v>1995</v>
      </c>
      <c r="B1012" s="6" t="s">
        <v>1996</v>
      </c>
      <c r="C1012" s="7" t="s">
        <v>80</v>
      </c>
      <c r="D1012" s="8" t="s">
        <v>80</v>
      </c>
      <c r="E1012" s="6" t="s">
        <v>68</v>
      </c>
    </row>
    <row r="1013" ht="15.75" customHeight="1">
      <c r="A1013" s="5" t="s">
        <v>1997</v>
      </c>
      <c r="B1013" s="6" t="s">
        <v>1998</v>
      </c>
      <c r="C1013" s="7" t="s">
        <v>80</v>
      </c>
      <c r="D1013" s="8" t="s">
        <v>1999</v>
      </c>
      <c r="E1013" s="6" t="s">
        <v>68</v>
      </c>
    </row>
    <row r="1014" ht="15.75" customHeight="1">
      <c r="A1014" s="5" t="s">
        <v>2000</v>
      </c>
      <c r="B1014" s="6" t="s">
        <v>1998</v>
      </c>
      <c r="C1014" s="7" t="s">
        <v>80</v>
      </c>
      <c r="D1014" s="8" t="s">
        <v>2001</v>
      </c>
      <c r="E1014" s="6" t="s">
        <v>68</v>
      </c>
    </row>
    <row r="1015" ht="15.75" customHeight="1">
      <c r="A1015" s="5" t="s">
        <v>2002</v>
      </c>
      <c r="B1015" s="6" t="s">
        <v>2003</v>
      </c>
      <c r="C1015" s="7">
        <v>43354.0</v>
      </c>
      <c r="D1015" s="8" t="s">
        <v>2004</v>
      </c>
      <c r="E1015" s="6" t="s">
        <v>68</v>
      </c>
    </row>
    <row r="1016" ht="15.75" customHeight="1">
      <c r="A1016" s="5" t="s">
        <v>2005</v>
      </c>
      <c r="B1016" s="6" t="s">
        <v>2006</v>
      </c>
      <c r="C1016" s="7" t="s">
        <v>80</v>
      </c>
      <c r="D1016" s="8" t="s">
        <v>80</v>
      </c>
      <c r="E1016" s="6" t="s">
        <v>68</v>
      </c>
    </row>
    <row r="1017" ht="15.75" customHeight="1">
      <c r="A1017" s="5" t="s">
        <v>2007</v>
      </c>
      <c r="B1017" s="6" t="s">
        <v>2008</v>
      </c>
      <c r="C1017" s="7" t="s">
        <v>80</v>
      </c>
      <c r="D1017" s="8" t="s">
        <v>2009</v>
      </c>
      <c r="E1017" s="6" t="s">
        <v>68</v>
      </c>
    </row>
    <row r="1018" ht="15.75" customHeight="1">
      <c r="A1018" s="5" t="s">
        <v>2010</v>
      </c>
      <c r="B1018" s="6" t="s">
        <v>2011</v>
      </c>
      <c r="C1018" s="7">
        <v>41414.0</v>
      </c>
      <c r="D1018" s="8" t="s">
        <v>2012</v>
      </c>
      <c r="E1018" s="6" t="s">
        <v>68</v>
      </c>
    </row>
    <row r="1019" ht="15.75" customHeight="1">
      <c r="A1019" s="5" t="s">
        <v>2013</v>
      </c>
      <c r="B1019" s="6" t="s">
        <v>2011</v>
      </c>
      <c r="C1019" s="7">
        <v>41414.0</v>
      </c>
      <c r="D1019" s="8" t="s">
        <v>2014</v>
      </c>
      <c r="E1019" s="6" t="s">
        <v>68</v>
      </c>
    </row>
    <row r="1020" ht="15.75" customHeight="1">
      <c r="A1020" s="5" t="s">
        <v>2015</v>
      </c>
      <c r="B1020" s="6" t="s">
        <v>2011</v>
      </c>
      <c r="C1020" s="7">
        <v>41414.0</v>
      </c>
      <c r="D1020" s="8" t="s">
        <v>2016</v>
      </c>
      <c r="E1020" s="6" t="s">
        <v>68</v>
      </c>
    </row>
    <row r="1021" ht="15.75" customHeight="1">
      <c r="A1021" s="5" t="s">
        <v>2017</v>
      </c>
      <c r="B1021" s="6" t="s">
        <v>2011</v>
      </c>
      <c r="C1021" s="7">
        <v>41414.0</v>
      </c>
      <c r="D1021" s="8" t="s">
        <v>2018</v>
      </c>
      <c r="E1021" s="6" t="s">
        <v>68</v>
      </c>
    </row>
    <row r="1022" ht="15.75" customHeight="1">
      <c r="A1022" s="5" t="s">
        <v>2019</v>
      </c>
      <c r="B1022" s="6" t="s">
        <v>2011</v>
      </c>
      <c r="C1022" s="7">
        <v>41414.0</v>
      </c>
      <c r="D1022" s="8" t="s">
        <v>2020</v>
      </c>
      <c r="E1022" s="6" t="s">
        <v>68</v>
      </c>
    </row>
    <row r="1023" ht="15.75" customHeight="1">
      <c r="A1023" s="5" t="s">
        <v>2021</v>
      </c>
      <c r="B1023" s="6" t="s">
        <v>2011</v>
      </c>
      <c r="C1023" s="7">
        <v>41414.0</v>
      </c>
      <c r="D1023" s="8" t="s">
        <v>2022</v>
      </c>
      <c r="E1023" s="6" t="s">
        <v>68</v>
      </c>
    </row>
    <row r="1024" ht="15.75" customHeight="1">
      <c r="A1024" s="5" t="s">
        <v>2023</v>
      </c>
      <c r="B1024" s="6" t="s">
        <v>2011</v>
      </c>
      <c r="C1024" s="7">
        <v>41414.0</v>
      </c>
      <c r="D1024" s="8" t="s">
        <v>2024</v>
      </c>
      <c r="E1024" s="6" t="s">
        <v>68</v>
      </c>
    </row>
    <row r="1025" ht="15.75" customHeight="1">
      <c r="A1025" s="5" t="s">
        <v>2025</v>
      </c>
      <c r="B1025" s="6" t="s">
        <v>2011</v>
      </c>
      <c r="C1025" s="7">
        <v>41414.0</v>
      </c>
      <c r="D1025" s="8" t="s">
        <v>2026</v>
      </c>
      <c r="E1025" s="6" t="s">
        <v>68</v>
      </c>
    </row>
    <row r="1026" ht="15.75" customHeight="1">
      <c r="A1026" s="5" t="s">
        <v>2027</v>
      </c>
      <c r="B1026" s="6" t="s">
        <v>2011</v>
      </c>
      <c r="C1026" s="7">
        <v>41414.0</v>
      </c>
      <c r="D1026" s="8" t="s">
        <v>80</v>
      </c>
      <c r="E1026" s="6" t="s">
        <v>68</v>
      </c>
    </row>
    <row r="1027" ht="15.75" customHeight="1">
      <c r="A1027" s="5" t="s">
        <v>2028</v>
      </c>
      <c r="B1027" s="6" t="s">
        <v>2011</v>
      </c>
      <c r="C1027" s="7">
        <v>41414.0</v>
      </c>
      <c r="D1027" s="8" t="s">
        <v>2029</v>
      </c>
      <c r="E1027" s="6" t="s">
        <v>68</v>
      </c>
    </row>
    <row r="1028" ht="15.75" customHeight="1">
      <c r="A1028" s="5" t="s">
        <v>2030</v>
      </c>
      <c r="B1028" s="6" t="s">
        <v>2011</v>
      </c>
      <c r="C1028" s="7">
        <v>41414.0</v>
      </c>
      <c r="D1028" s="8" t="s">
        <v>2031</v>
      </c>
      <c r="E1028" s="6" t="s">
        <v>68</v>
      </c>
    </row>
    <row r="1029" ht="15.75" customHeight="1">
      <c r="A1029" s="5" t="s">
        <v>2032</v>
      </c>
      <c r="B1029" s="6" t="s">
        <v>2011</v>
      </c>
      <c r="C1029" s="7">
        <v>41414.0</v>
      </c>
      <c r="D1029" s="8" t="s">
        <v>2033</v>
      </c>
      <c r="E1029" s="6" t="s">
        <v>68</v>
      </c>
    </row>
    <row r="1030" ht="15.75" customHeight="1">
      <c r="A1030" s="10">
        <v>45668.0</v>
      </c>
      <c r="B1030" s="11" t="s">
        <v>2011</v>
      </c>
      <c r="C1030" s="15">
        <v>41414.0</v>
      </c>
      <c r="D1030" s="11" t="s">
        <v>2031</v>
      </c>
      <c r="E1030" s="13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</row>
    <row r="1031" ht="15.75" customHeight="1">
      <c r="A1031" s="5" t="s">
        <v>2034</v>
      </c>
      <c r="B1031" s="6" t="s">
        <v>2035</v>
      </c>
      <c r="C1031" s="7">
        <v>41795.0</v>
      </c>
      <c r="D1031" s="8" t="s">
        <v>2036</v>
      </c>
      <c r="E1031" s="6" t="s">
        <v>68</v>
      </c>
    </row>
    <row r="1032" ht="15.75" customHeight="1">
      <c r="A1032" s="5" t="s">
        <v>2037</v>
      </c>
      <c r="B1032" s="6" t="s">
        <v>2038</v>
      </c>
      <c r="C1032" s="7">
        <v>39264.0</v>
      </c>
      <c r="D1032" s="8" t="s">
        <v>2039</v>
      </c>
      <c r="E1032" s="6" t="s">
        <v>68</v>
      </c>
    </row>
    <row r="1033" ht="15.75" customHeight="1">
      <c r="A1033" s="5" t="s">
        <v>2040</v>
      </c>
      <c r="B1033" s="6" t="s">
        <v>2041</v>
      </c>
      <c r="C1033" s="7" t="s">
        <v>80</v>
      </c>
      <c r="D1033" s="8" t="s">
        <v>2042</v>
      </c>
      <c r="E1033" s="6" t="s">
        <v>68</v>
      </c>
    </row>
    <row r="1034" ht="15.75" customHeight="1">
      <c r="A1034" s="5"/>
      <c r="B1034" s="25" t="s">
        <v>2043</v>
      </c>
      <c r="C1034" s="26"/>
      <c r="D1034" s="27" t="s">
        <v>2044</v>
      </c>
      <c r="E1034" s="26" t="s">
        <v>372</v>
      </c>
    </row>
    <row r="1035" ht="15.75" customHeight="1">
      <c r="A1035" s="5"/>
      <c r="B1035" s="32" t="s">
        <v>2043</v>
      </c>
      <c r="C1035" s="26"/>
      <c r="D1035" s="27" t="s">
        <v>2045</v>
      </c>
      <c r="E1035" s="26" t="s">
        <v>372</v>
      </c>
    </row>
    <row r="1036" ht="15.75" customHeight="1">
      <c r="A1036" s="10">
        <v>43232.0</v>
      </c>
      <c r="B1036" s="11" t="s">
        <v>2046</v>
      </c>
      <c r="C1036" s="29"/>
      <c r="D1036" s="11" t="s">
        <v>2047</v>
      </c>
      <c r="E1036" s="13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</row>
    <row r="1037" ht="15.75" customHeight="1">
      <c r="A1037" s="16">
        <v>49291.0</v>
      </c>
      <c r="B1037" s="17" t="s">
        <v>2048</v>
      </c>
      <c r="C1037" s="18"/>
      <c r="D1037" s="24" t="s">
        <v>2049</v>
      </c>
      <c r="E1037" s="13" t="s">
        <v>2050</v>
      </c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</row>
    <row r="1038" ht="15.75" customHeight="1">
      <c r="A1038" s="16">
        <v>42618.0</v>
      </c>
      <c r="B1038" s="17" t="s">
        <v>2051</v>
      </c>
      <c r="C1038" s="18"/>
      <c r="D1038" s="24" t="s">
        <v>2052</v>
      </c>
      <c r="E1038" s="13" t="s">
        <v>2053</v>
      </c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</row>
    <row r="1039" ht="15.75" customHeight="1">
      <c r="A1039" s="16"/>
      <c r="B1039" s="17"/>
      <c r="C1039" s="18"/>
      <c r="D1039" s="17"/>
      <c r="E1039" s="13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</row>
    <row r="1040" ht="15.75" customHeight="1">
      <c r="A1040" s="16"/>
      <c r="B1040" s="17"/>
      <c r="C1040" s="18"/>
      <c r="D1040" s="17"/>
      <c r="E1040" s="13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</row>
    <row r="1041" ht="15.75" customHeight="1">
      <c r="A1041" s="16"/>
      <c r="B1041" s="17"/>
      <c r="C1041" s="18"/>
      <c r="D1041" s="17"/>
      <c r="E1041" s="13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</row>
    <row r="1042" ht="15.75" customHeight="1">
      <c r="A1042" s="16"/>
      <c r="B1042" s="17"/>
      <c r="C1042" s="18"/>
      <c r="D1042" s="17"/>
      <c r="E1042" s="13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</row>
    <row r="1043" ht="15.75" customHeight="1">
      <c r="A1043" s="16"/>
      <c r="B1043" s="17"/>
      <c r="C1043" s="18"/>
      <c r="D1043" s="17"/>
      <c r="E1043" s="13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</row>
    <row r="1044" ht="15.75" customHeight="1">
      <c r="A1044" s="16"/>
      <c r="B1044" s="17"/>
      <c r="C1044" s="18"/>
      <c r="D1044" s="17"/>
      <c r="E1044" s="13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</row>
    <row r="1045" ht="15.75" customHeight="1">
      <c r="A1045" s="16"/>
      <c r="B1045" s="17"/>
      <c r="C1045" s="18"/>
      <c r="D1045" s="17"/>
      <c r="E1045" s="13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</row>
    <row r="1046" ht="15.75" customHeight="1">
      <c r="A1046" s="16"/>
      <c r="B1046" s="17"/>
      <c r="C1046" s="18"/>
      <c r="D1046" s="17"/>
      <c r="E1046" s="13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</row>
    <row r="1047" ht="15.75" customHeight="1">
      <c r="A1047" s="16"/>
      <c r="B1047" s="17"/>
      <c r="C1047" s="18"/>
      <c r="D1047" s="17"/>
      <c r="E1047" s="13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</row>
    <row r="1048" ht="15.75" customHeight="1">
      <c r="A1048" s="16"/>
      <c r="B1048" s="17"/>
      <c r="C1048" s="18"/>
      <c r="D1048" s="17"/>
      <c r="E1048" s="13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</row>
    <row r="1049" ht="15.75" customHeight="1">
      <c r="A1049" s="16"/>
      <c r="B1049" s="17"/>
      <c r="C1049" s="18"/>
      <c r="D1049" s="17"/>
      <c r="E1049" s="13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</row>
    <row r="1050" ht="15.75" customHeight="1">
      <c r="A1050" s="16"/>
      <c r="B1050" s="17"/>
      <c r="C1050" s="18"/>
      <c r="D1050" s="17"/>
      <c r="E1050" s="13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</row>
    <row r="1051" ht="15.75" customHeight="1">
      <c r="A1051" s="16"/>
      <c r="B1051" s="17"/>
      <c r="C1051" s="18"/>
      <c r="D1051" s="17"/>
      <c r="E1051" s="13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</row>
    <row r="1052" ht="15.75" customHeight="1">
      <c r="A1052" s="16"/>
      <c r="B1052" s="17"/>
      <c r="C1052" s="18"/>
      <c r="D1052" s="17"/>
      <c r="E1052" s="13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</row>
    <row r="1053" ht="15.75" customHeight="1">
      <c r="A1053" s="16"/>
      <c r="B1053" s="17"/>
      <c r="C1053" s="18"/>
      <c r="D1053" s="17"/>
      <c r="E1053" s="13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</row>
    <row r="1054" ht="15.75" customHeight="1">
      <c r="A1054" s="16"/>
      <c r="B1054" s="17"/>
      <c r="C1054" s="18"/>
      <c r="D1054" s="17"/>
      <c r="E1054" s="13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</row>
    <row r="1055" ht="15.75" customHeight="1">
      <c r="A1055" s="16"/>
      <c r="B1055" s="17"/>
      <c r="C1055" s="18"/>
      <c r="D1055" s="17"/>
      <c r="E1055" s="13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</row>
    <row r="1056" ht="15.75" customHeight="1">
      <c r="A1056" s="16"/>
      <c r="B1056" s="17"/>
      <c r="C1056" s="18"/>
      <c r="D1056" s="17"/>
      <c r="E1056" s="13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</row>
    <row r="1057" ht="15.75" customHeight="1">
      <c r="A1057" s="16"/>
      <c r="B1057" s="17"/>
      <c r="C1057" s="18"/>
      <c r="D1057" s="17"/>
      <c r="E1057" s="13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</row>
    <row r="1058" ht="15.75" customHeight="1">
      <c r="A1058" s="16"/>
      <c r="B1058" s="17"/>
      <c r="C1058" s="18"/>
      <c r="D1058" s="17"/>
      <c r="E1058" s="13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</row>
    <row r="1059" ht="15.75" customHeight="1">
      <c r="A1059" s="16"/>
      <c r="B1059" s="17"/>
      <c r="C1059" s="18"/>
      <c r="D1059" s="17"/>
      <c r="E1059" s="13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</row>
    <row r="1060" ht="15.75" customHeight="1">
      <c r="A1060" s="16"/>
      <c r="B1060" s="17"/>
      <c r="C1060" s="18"/>
      <c r="D1060" s="17"/>
      <c r="E1060" s="13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</row>
    <row r="1061" ht="15.75" customHeight="1">
      <c r="A1061" s="16"/>
      <c r="B1061" s="17"/>
      <c r="C1061" s="18"/>
      <c r="D1061" s="17"/>
      <c r="E1061" s="13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</row>
    <row r="1062" ht="15.75" customHeight="1">
      <c r="A1062" s="16"/>
      <c r="B1062" s="17"/>
      <c r="C1062" s="18"/>
      <c r="D1062" s="17"/>
      <c r="E1062" s="13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</row>
    <row r="1063" ht="15.75" customHeight="1">
      <c r="A1063" s="16"/>
      <c r="B1063" s="17"/>
      <c r="C1063" s="18"/>
      <c r="D1063" s="17"/>
      <c r="E1063" s="13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</row>
    <row r="1064" ht="15.75" customHeight="1">
      <c r="A1064" s="16"/>
      <c r="B1064" s="17"/>
      <c r="C1064" s="18"/>
      <c r="D1064" s="17"/>
      <c r="E1064" s="13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</row>
    <row r="1065" ht="15.75" customHeight="1">
      <c r="A1065" s="16"/>
      <c r="B1065" s="17"/>
      <c r="C1065" s="18"/>
      <c r="D1065" s="17"/>
      <c r="E1065" s="13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</row>
    <row r="1066" ht="15.75" customHeight="1">
      <c r="A1066" s="16"/>
      <c r="B1066" s="17"/>
      <c r="C1066" s="18"/>
      <c r="D1066" s="17"/>
      <c r="E1066" s="13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</row>
    <row r="1067" ht="15.75" customHeight="1">
      <c r="A1067" s="16"/>
      <c r="B1067" s="17"/>
      <c r="C1067" s="18"/>
      <c r="D1067" s="17"/>
      <c r="E1067" s="13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</row>
    <row r="1068" ht="15.75" customHeight="1">
      <c r="A1068" s="16"/>
      <c r="B1068" s="17"/>
      <c r="C1068" s="18"/>
      <c r="D1068" s="17"/>
      <c r="E1068" s="13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</row>
    <row r="1069" ht="15.75" customHeight="1">
      <c r="A1069" s="16"/>
      <c r="B1069" s="17"/>
      <c r="C1069" s="18"/>
      <c r="D1069" s="17"/>
      <c r="E1069" s="13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</row>
    <row r="1070" ht="15.75" customHeight="1">
      <c r="A1070" s="16"/>
      <c r="B1070" s="17"/>
      <c r="C1070" s="18"/>
      <c r="D1070" s="17"/>
      <c r="E1070" s="13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</row>
    <row r="1071" ht="15.75" customHeight="1">
      <c r="A1071" s="16"/>
      <c r="B1071" s="17"/>
      <c r="C1071" s="18"/>
      <c r="D1071" s="17"/>
      <c r="E1071" s="13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</row>
    <row r="1072" ht="15.75" customHeight="1">
      <c r="A1072" s="16"/>
      <c r="B1072" s="17"/>
      <c r="C1072" s="18"/>
      <c r="D1072" s="17"/>
      <c r="E1072" s="13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</row>
    <row r="1073" ht="15.75" customHeight="1">
      <c r="A1073" s="16"/>
      <c r="B1073" s="17"/>
      <c r="C1073" s="18"/>
      <c r="D1073" s="17"/>
      <c r="E1073" s="13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</row>
    <row r="1074" ht="15.75" customHeight="1">
      <c r="A1074" s="16"/>
      <c r="B1074" s="17"/>
      <c r="C1074" s="18"/>
      <c r="D1074" s="17"/>
      <c r="E1074" s="13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</row>
    <row r="1075" ht="15.75" customHeight="1">
      <c r="A1075" s="16"/>
      <c r="B1075" s="17"/>
      <c r="C1075" s="18"/>
      <c r="D1075" s="17"/>
      <c r="E1075" s="13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</row>
    <row r="1076" ht="15.75" customHeight="1">
      <c r="A1076" s="16"/>
      <c r="B1076" s="17"/>
      <c r="C1076" s="18"/>
      <c r="D1076" s="17"/>
      <c r="E1076" s="13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</row>
    <row r="1077" ht="15.75" customHeight="1">
      <c r="A1077" s="16"/>
      <c r="B1077" s="17"/>
      <c r="C1077" s="18"/>
      <c r="D1077" s="17"/>
      <c r="E1077" s="13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</row>
    <row r="1078" ht="15.75" customHeight="1">
      <c r="A1078" s="16"/>
      <c r="B1078" s="17"/>
      <c r="C1078" s="18"/>
      <c r="D1078" s="17"/>
      <c r="E1078" s="13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</row>
    <row r="1079" ht="15.75" customHeight="1">
      <c r="A1079" s="16"/>
      <c r="B1079" s="17"/>
      <c r="C1079" s="18"/>
      <c r="D1079" s="17"/>
      <c r="E1079" s="13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</row>
    <row r="1080" ht="15.75" customHeight="1">
      <c r="A1080" s="16"/>
      <c r="B1080" s="17"/>
      <c r="C1080" s="18"/>
      <c r="D1080" s="17"/>
      <c r="E1080" s="13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</row>
    <row r="1081" ht="15.75" customHeight="1">
      <c r="A1081" s="16"/>
      <c r="B1081" s="17"/>
      <c r="C1081" s="18"/>
      <c r="D1081" s="17"/>
      <c r="E1081" s="13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</row>
    <row r="1082" ht="15.75" customHeight="1">
      <c r="A1082" s="16"/>
      <c r="B1082" s="17"/>
      <c r="C1082" s="18"/>
      <c r="D1082" s="17"/>
      <c r="E1082" s="13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</row>
    <row r="1083" ht="15.75" customHeight="1">
      <c r="A1083" s="16"/>
      <c r="B1083" s="17"/>
      <c r="C1083" s="18"/>
      <c r="D1083" s="17"/>
      <c r="E1083" s="13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</row>
    <row r="1084" ht="15.75" customHeight="1">
      <c r="A1084" s="16"/>
      <c r="B1084" s="17"/>
      <c r="C1084" s="18"/>
      <c r="D1084" s="17"/>
      <c r="E1084" s="13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</row>
    <row r="1085" ht="15.75" customHeight="1">
      <c r="A1085" s="16"/>
      <c r="B1085" s="17"/>
      <c r="C1085" s="18"/>
      <c r="D1085" s="17"/>
      <c r="E1085" s="13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</row>
    <row r="1086" ht="15.75" customHeight="1">
      <c r="A1086" s="16"/>
      <c r="B1086" s="17"/>
      <c r="C1086" s="18"/>
      <c r="D1086" s="17"/>
      <c r="E1086" s="13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</row>
    <row r="1087" ht="15.75" customHeight="1">
      <c r="A1087" s="16"/>
      <c r="B1087" s="17"/>
      <c r="C1087" s="18"/>
      <c r="D1087" s="17"/>
      <c r="E1087" s="13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</row>
    <row r="1088" ht="15.75" customHeight="1">
      <c r="A1088" s="16"/>
      <c r="B1088" s="17"/>
      <c r="C1088" s="18"/>
      <c r="D1088" s="17"/>
      <c r="E1088" s="13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</row>
    <row r="1089" ht="15.75" customHeight="1">
      <c r="A1089" s="16"/>
      <c r="B1089" s="17"/>
      <c r="C1089" s="18"/>
      <c r="D1089" s="17"/>
      <c r="E1089" s="13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</row>
    <row r="1090" ht="15.75" customHeight="1">
      <c r="A1090" s="16"/>
      <c r="B1090" s="17"/>
      <c r="C1090" s="18"/>
      <c r="D1090" s="17"/>
      <c r="E1090" s="13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</row>
    <row r="1091" ht="15.75" customHeight="1">
      <c r="A1091" s="16"/>
      <c r="B1091" s="17"/>
      <c r="C1091" s="18"/>
      <c r="D1091" s="17"/>
      <c r="E1091" s="13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</row>
    <row r="1092" ht="15.75" customHeight="1">
      <c r="A1092" s="16"/>
      <c r="B1092" s="17"/>
      <c r="C1092" s="18"/>
      <c r="D1092" s="17"/>
      <c r="E1092" s="13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</row>
    <row r="1093" ht="15.75" customHeight="1">
      <c r="A1093" s="16"/>
      <c r="B1093" s="17"/>
      <c r="C1093" s="18"/>
      <c r="D1093" s="17"/>
      <c r="E1093" s="13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</row>
    <row r="1094" ht="15.75" customHeight="1">
      <c r="A1094" s="16"/>
      <c r="B1094" s="17"/>
      <c r="C1094" s="18"/>
      <c r="D1094" s="17"/>
      <c r="E1094" s="13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s="14"/>
    </row>
    <row r="1095" ht="15.75" customHeight="1">
      <c r="A1095" s="16"/>
      <c r="B1095" s="17"/>
      <c r="C1095" s="18"/>
      <c r="D1095" s="17"/>
      <c r="E1095" s="13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  <c r="Z1095" s="14"/>
    </row>
    <row r="1096" ht="15.75" customHeight="1">
      <c r="A1096" s="16"/>
      <c r="B1096" s="17"/>
      <c r="C1096" s="18"/>
      <c r="D1096" s="17"/>
      <c r="E1096" s="13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</row>
    <row r="1097" ht="15.75" customHeight="1">
      <c r="A1097" s="16"/>
      <c r="B1097" s="17"/>
      <c r="C1097" s="18"/>
      <c r="D1097" s="17"/>
      <c r="E1097" s="13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  <c r="Z1097" s="14"/>
    </row>
    <row r="1098" ht="15.75" customHeight="1">
      <c r="A1098" s="16"/>
      <c r="B1098" s="17"/>
      <c r="C1098" s="18"/>
      <c r="D1098" s="17"/>
      <c r="E1098" s="13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s="14"/>
    </row>
    <row r="1099" ht="15.75" customHeight="1">
      <c r="A1099" s="16"/>
      <c r="B1099" s="17"/>
      <c r="C1099" s="18"/>
      <c r="D1099" s="17"/>
      <c r="E1099" s="13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</row>
    <row r="1100" ht="15.75" customHeight="1">
      <c r="A1100" s="16"/>
      <c r="B1100" s="17"/>
      <c r="C1100" s="18"/>
      <c r="D1100" s="17"/>
      <c r="E1100" s="13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</row>
    <row r="1101" ht="15.75" customHeight="1">
      <c r="A1101" s="16"/>
      <c r="B1101" s="17"/>
      <c r="C1101" s="18"/>
      <c r="D1101" s="17"/>
      <c r="E1101" s="13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s="14"/>
    </row>
    <row r="1102" ht="15.75" customHeight="1">
      <c r="A1102" s="16"/>
      <c r="B1102" s="17"/>
      <c r="C1102" s="18"/>
      <c r="D1102" s="17"/>
      <c r="E1102" s="13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  <c r="Z1102" s="14"/>
    </row>
    <row r="1103" ht="15.75" customHeight="1">
      <c r="A1103" s="16"/>
      <c r="B1103" s="17"/>
      <c r="C1103" s="18"/>
      <c r="D1103" s="17"/>
      <c r="E1103" s="13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</row>
    <row r="1104" ht="15.75" customHeight="1">
      <c r="A1104" s="16"/>
      <c r="B1104" s="17"/>
      <c r="C1104" s="18"/>
      <c r="D1104" s="17"/>
      <c r="E1104" s="13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</row>
    <row r="1105" ht="15.75" customHeight="1">
      <c r="A1105" s="16"/>
      <c r="B1105" s="17"/>
      <c r="C1105" s="18"/>
      <c r="D1105" s="17"/>
      <c r="E1105" s="13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</row>
    <row r="1106" ht="15.75" customHeight="1">
      <c r="A1106" s="16"/>
      <c r="B1106" s="17"/>
      <c r="C1106" s="18"/>
      <c r="D1106" s="17"/>
      <c r="E1106" s="13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  <c r="Z1106" s="14"/>
    </row>
    <row r="1107" ht="15.75" customHeight="1">
      <c r="A1107" s="16"/>
      <c r="B1107" s="17"/>
      <c r="C1107" s="18"/>
      <c r="D1107" s="17"/>
      <c r="E1107" s="13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</row>
    <row r="1108" ht="15.75" customHeight="1">
      <c r="A1108" s="16"/>
      <c r="B1108" s="17"/>
      <c r="C1108" s="18"/>
      <c r="D1108" s="17"/>
      <c r="E1108" s="13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s="14"/>
    </row>
    <row r="1109" ht="15.75" customHeight="1">
      <c r="A1109" s="16"/>
      <c r="B1109" s="17"/>
      <c r="C1109" s="18"/>
      <c r="D1109" s="17"/>
      <c r="E1109" s="13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</row>
    <row r="1110" ht="15.75" customHeight="1">
      <c r="A1110" s="16"/>
      <c r="B1110" s="17"/>
      <c r="C1110" s="18"/>
      <c r="D1110" s="17"/>
      <c r="E1110" s="13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</row>
    <row r="1111" ht="15.75" customHeight="1">
      <c r="A1111" s="16"/>
      <c r="B1111" s="17"/>
      <c r="C1111" s="18"/>
      <c r="D1111" s="17"/>
      <c r="E1111" s="13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s="14"/>
    </row>
    <row r="1112" ht="15.75" customHeight="1">
      <c r="A1112" s="16"/>
      <c r="B1112" s="17"/>
      <c r="C1112" s="18"/>
      <c r="D1112" s="17"/>
      <c r="E1112" s="13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s="14"/>
    </row>
    <row r="1113" ht="15.75" customHeight="1">
      <c r="A1113" s="16"/>
      <c r="B1113" s="17"/>
      <c r="C1113" s="18"/>
      <c r="D1113" s="17"/>
      <c r="E1113" s="13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s="14"/>
    </row>
    <row r="1114" ht="15.75" customHeight="1">
      <c r="A1114" s="16"/>
      <c r="B1114" s="17"/>
      <c r="C1114" s="18"/>
      <c r="D1114" s="17"/>
      <c r="E1114" s="13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s="14"/>
    </row>
    <row r="1115" ht="15.75" customHeight="1">
      <c r="A1115" s="16"/>
      <c r="B1115" s="17"/>
      <c r="C1115" s="18"/>
      <c r="D1115" s="17"/>
      <c r="E1115" s="13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</row>
    <row r="1116" ht="15.75" customHeight="1">
      <c r="A1116" s="16"/>
      <c r="B1116" s="17"/>
      <c r="C1116" s="18"/>
      <c r="D1116" s="17"/>
      <c r="E1116" s="13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</row>
    <row r="1117" ht="15.75" customHeight="1">
      <c r="A1117" s="16"/>
      <c r="B1117" s="17"/>
      <c r="C1117" s="18"/>
      <c r="D1117" s="17"/>
      <c r="E1117" s="13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s="14"/>
    </row>
    <row r="1118" ht="15.75" customHeight="1">
      <c r="A1118" s="16"/>
      <c r="B1118" s="17"/>
      <c r="C1118" s="18"/>
      <c r="D1118" s="17"/>
      <c r="E1118" s="13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</row>
    <row r="1119" ht="15.75" customHeight="1">
      <c r="A1119" s="16"/>
      <c r="B1119" s="17"/>
      <c r="C1119" s="18"/>
      <c r="D1119" s="17"/>
      <c r="E1119" s="13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s="14"/>
    </row>
    <row r="1120" ht="15.75" customHeight="1">
      <c r="A1120" s="16"/>
      <c r="B1120" s="17"/>
      <c r="C1120" s="18"/>
      <c r="D1120" s="17"/>
      <c r="E1120" s="13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s="14"/>
    </row>
    <row r="1121" ht="15.75" customHeight="1">
      <c r="A1121" s="16"/>
      <c r="B1121" s="17"/>
      <c r="C1121" s="18"/>
      <c r="D1121" s="17"/>
      <c r="E1121" s="13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s="14"/>
    </row>
    <row r="1122" ht="15.75" customHeight="1">
      <c r="A1122" s="16"/>
      <c r="B1122" s="17"/>
      <c r="C1122" s="18"/>
      <c r="D1122" s="17"/>
      <c r="E1122" s="13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s="14"/>
    </row>
    <row r="1123" ht="15.75" customHeight="1">
      <c r="A1123" s="16"/>
      <c r="B1123" s="17"/>
      <c r="C1123" s="18"/>
      <c r="D1123" s="17"/>
      <c r="E1123" s="13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</row>
    <row r="1124" ht="15.75" customHeight="1">
      <c r="A1124" s="16"/>
      <c r="B1124" s="17"/>
      <c r="C1124" s="18"/>
      <c r="D1124" s="17"/>
      <c r="E1124" s="13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s="14"/>
    </row>
    <row r="1125" ht="15.75" customHeight="1">
      <c r="A1125" s="16"/>
      <c r="B1125" s="17"/>
      <c r="C1125" s="18"/>
      <c r="D1125" s="17"/>
      <c r="E1125" s="13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s="14"/>
    </row>
    <row r="1126" ht="15.75" customHeight="1">
      <c r="A1126" s="16"/>
      <c r="B1126" s="17"/>
      <c r="C1126" s="18"/>
      <c r="D1126" s="17"/>
      <c r="E1126" s="13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</row>
    <row r="1127" ht="15.75" customHeight="1">
      <c r="A1127" s="16"/>
      <c r="B1127" s="17"/>
      <c r="C1127" s="18"/>
      <c r="D1127" s="17"/>
      <c r="E1127" s="13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s="14"/>
    </row>
    <row r="1128" ht="15.75" customHeight="1">
      <c r="A1128" s="16"/>
      <c r="B1128" s="17"/>
      <c r="C1128" s="18"/>
      <c r="D1128" s="17"/>
      <c r="E1128" s="13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</row>
    <row r="1129" ht="15.75" customHeight="1">
      <c r="A1129" s="16"/>
      <c r="B1129" s="17"/>
      <c r="C1129" s="18"/>
      <c r="D1129" s="17"/>
      <c r="E1129" s="13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  <c r="Z1129" s="14"/>
    </row>
    <row r="1130" ht="15.75" customHeight="1">
      <c r="A1130" s="16"/>
      <c r="B1130" s="17"/>
      <c r="C1130" s="18"/>
      <c r="D1130" s="17"/>
      <c r="E1130" s="13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s="14"/>
    </row>
    <row r="1131" ht="15.75" customHeight="1">
      <c r="A1131" s="16"/>
      <c r="B1131" s="17"/>
      <c r="C1131" s="18"/>
      <c r="D1131" s="17"/>
      <c r="E1131" s="13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  <c r="Z1131" s="14"/>
    </row>
    <row r="1132" ht="15.75" customHeight="1">
      <c r="A1132" s="16"/>
      <c r="B1132" s="17"/>
      <c r="C1132" s="18"/>
      <c r="D1132" s="17"/>
      <c r="E1132" s="13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</row>
    <row r="1133" ht="15.75" customHeight="1">
      <c r="A1133" s="16"/>
      <c r="B1133" s="17"/>
      <c r="C1133" s="18"/>
      <c r="D1133" s="17"/>
      <c r="E1133" s="13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s="14"/>
    </row>
    <row r="1134" ht="15.75" customHeight="1">
      <c r="A1134" s="16"/>
      <c r="B1134" s="17"/>
      <c r="C1134" s="18"/>
      <c r="D1134" s="17"/>
      <c r="E1134" s="13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  <c r="Z1134" s="14"/>
    </row>
    <row r="1135" ht="15.75" customHeight="1">
      <c r="A1135" s="16"/>
      <c r="B1135" s="17"/>
      <c r="C1135" s="18"/>
      <c r="D1135" s="17"/>
      <c r="E1135" s="13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</row>
    <row r="1136" ht="15.75" customHeight="1">
      <c r="A1136" s="16"/>
      <c r="B1136" s="17"/>
      <c r="C1136" s="18"/>
      <c r="D1136" s="17"/>
      <c r="E1136" s="13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</row>
    <row r="1137" ht="15.75" customHeight="1">
      <c r="A1137" s="16"/>
      <c r="B1137" s="17"/>
      <c r="C1137" s="18"/>
      <c r="D1137" s="17"/>
      <c r="E1137" s="13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</row>
    <row r="1138" ht="15.75" customHeight="1">
      <c r="A1138" s="16"/>
      <c r="B1138" s="17"/>
      <c r="C1138" s="18"/>
      <c r="D1138" s="17"/>
      <c r="E1138" s="13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</row>
    <row r="1139" ht="15.75" customHeight="1">
      <c r="A1139" s="16"/>
      <c r="B1139" s="17"/>
      <c r="C1139" s="18"/>
      <c r="D1139" s="17"/>
      <c r="E1139" s="13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  <c r="Z1139" s="14"/>
    </row>
    <row r="1140" ht="15.75" customHeight="1">
      <c r="A1140" s="16"/>
      <c r="B1140" s="17"/>
      <c r="C1140" s="18"/>
      <c r="D1140" s="17"/>
      <c r="E1140" s="13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  <c r="Z1140" s="14"/>
    </row>
    <row r="1141" ht="15.75" customHeight="1">
      <c r="A1141" s="16"/>
      <c r="B1141" s="17"/>
      <c r="C1141" s="18"/>
      <c r="D1141" s="17"/>
      <c r="E1141" s="13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</row>
    <row r="1142" ht="15.75" customHeight="1">
      <c r="A1142" s="16"/>
      <c r="B1142" s="17"/>
      <c r="C1142" s="18"/>
      <c r="D1142" s="17"/>
      <c r="E1142" s="13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s="14"/>
    </row>
    <row r="1143" ht="15.75" customHeight="1">
      <c r="A1143" s="16"/>
      <c r="B1143" s="17"/>
      <c r="C1143" s="18"/>
      <c r="D1143" s="17"/>
      <c r="E1143" s="13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s="14"/>
    </row>
    <row r="1144" ht="15.75" customHeight="1">
      <c r="A1144" s="16"/>
      <c r="B1144" s="17"/>
      <c r="C1144" s="18"/>
      <c r="D1144" s="17"/>
      <c r="E1144" s="13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</row>
    <row r="1145" ht="15.75" customHeight="1">
      <c r="A1145" s="16"/>
      <c r="B1145" s="17"/>
      <c r="C1145" s="18"/>
      <c r="D1145" s="17"/>
      <c r="E1145" s="13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</row>
    <row r="1146" ht="15.75" customHeight="1">
      <c r="A1146" s="16"/>
      <c r="B1146" s="17"/>
      <c r="C1146" s="18"/>
      <c r="D1146" s="17"/>
      <c r="E1146" s="13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</row>
    <row r="1147" ht="15.75" customHeight="1">
      <c r="A1147" s="16"/>
      <c r="B1147" s="17"/>
      <c r="C1147" s="18"/>
      <c r="D1147" s="17"/>
      <c r="E1147" s="13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</row>
    <row r="1148" ht="15.75" customHeight="1">
      <c r="A1148" s="16"/>
      <c r="B1148" s="17"/>
      <c r="C1148" s="18"/>
      <c r="D1148" s="17"/>
      <c r="E1148" s="13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</row>
    <row r="1149" ht="15.75" customHeight="1">
      <c r="A1149" s="16"/>
      <c r="B1149" s="17"/>
      <c r="C1149" s="18"/>
      <c r="D1149" s="17"/>
      <c r="E1149" s="13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</row>
    <row r="1150" ht="15.75" customHeight="1">
      <c r="A1150" s="16"/>
      <c r="B1150" s="17"/>
      <c r="C1150" s="18"/>
      <c r="D1150" s="17"/>
      <c r="E1150" s="13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s="14"/>
    </row>
    <row r="1151" ht="15.75" customHeight="1">
      <c r="A1151" s="16"/>
      <c r="B1151" s="17"/>
      <c r="C1151" s="18"/>
      <c r="D1151" s="17"/>
      <c r="E1151" s="13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  <c r="Z1151" s="14"/>
    </row>
    <row r="1152" ht="15.75" customHeight="1">
      <c r="A1152" s="16"/>
      <c r="B1152" s="17"/>
      <c r="C1152" s="18"/>
      <c r="D1152" s="17"/>
      <c r="E1152" s="13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</row>
    <row r="1153" ht="15.75" customHeight="1">
      <c r="A1153" s="16"/>
      <c r="B1153" s="17"/>
      <c r="C1153" s="18"/>
      <c r="D1153" s="17"/>
      <c r="E1153" s="13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s="14"/>
    </row>
    <row r="1154" ht="15.75" customHeight="1">
      <c r="A1154" s="16"/>
      <c r="B1154" s="17"/>
      <c r="C1154" s="18"/>
      <c r="D1154" s="17"/>
      <c r="E1154" s="13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</row>
    <row r="1155" ht="15.75" customHeight="1">
      <c r="A1155" s="16"/>
      <c r="B1155" s="17"/>
      <c r="C1155" s="18"/>
      <c r="D1155" s="17"/>
      <c r="E1155" s="13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s="14"/>
    </row>
    <row r="1156" ht="15.75" customHeight="1">
      <c r="A1156" s="16"/>
      <c r="B1156" s="17"/>
      <c r="C1156" s="18"/>
      <c r="D1156" s="17"/>
      <c r="E1156" s="13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</row>
    <row r="1157" ht="15.75" customHeight="1">
      <c r="A1157" s="16"/>
      <c r="B1157" s="17"/>
      <c r="C1157" s="18"/>
      <c r="D1157" s="17"/>
      <c r="E1157" s="13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s="14"/>
    </row>
    <row r="1158" ht="15.75" customHeight="1">
      <c r="A1158" s="16"/>
      <c r="B1158" s="17"/>
      <c r="C1158" s="18"/>
      <c r="D1158" s="17"/>
      <c r="E1158" s="13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</row>
    <row r="1159" ht="15.75" customHeight="1">
      <c r="A1159" s="16"/>
      <c r="B1159" s="17"/>
      <c r="C1159" s="18"/>
      <c r="D1159" s="17"/>
      <c r="E1159" s="13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</row>
    <row r="1160" ht="15.75" customHeight="1">
      <c r="A1160" s="16"/>
      <c r="B1160" s="17"/>
      <c r="C1160" s="18"/>
      <c r="D1160" s="17"/>
      <c r="E1160" s="13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</row>
    <row r="1161" ht="15.75" customHeight="1">
      <c r="A1161" s="16"/>
      <c r="B1161" s="17"/>
      <c r="C1161" s="18"/>
      <c r="D1161" s="17"/>
      <c r="E1161" s="13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s="14"/>
    </row>
    <row r="1162" ht="15.75" customHeight="1">
      <c r="A1162" s="16"/>
      <c r="B1162" s="17"/>
      <c r="C1162" s="18"/>
      <c r="D1162" s="17"/>
      <c r="E1162" s="13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</row>
    <row r="1163" ht="15.75" customHeight="1">
      <c r="A1163" s="16"/>
      <c r="B1163" s="17"/>
      <c r="C1163" s="18"/>
      <c r="D1163" s="17"/>
      <c r="E1163" s="13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s="14"/>
    </row>
    <row r="1164" ht="15.75" customHeight="1">
      <c r="A1164" s="16"/>
      <c r="B1164" s="17"/>
      <c r="C1164" s="18"/>
      <c r="D1164" s="17"/>
      <c r="E1164" s="13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</row>
    <row r="1165" ht="15.75" customHeight="1">
      <c r="A1165" s="16"/>
      <c r="B1165" s="17"/>
      <c r="C1165" s="18"/>
      <c r="D1165" s="17"/>
      <c r="E1165" s="13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</row>
    <row r="1166" ht="15.75" customHeight="1">
      <c r="A1166" s="16"/>
      <c r="B1166" s="17"/>
      <c r="C1166" s="18"/>
      <c r="D1166" s="17"/>
      <c r="E1166" s="13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  <c r="Z1166" s="14"/>
    </row>
    <row r="1167" ht="15.75" customHeight="1">
      <c r="A1167" s="16"/>
      <c r="B1167" s="17"/>
      <c r="C1167" s="18"/>
      <c r="D1167" s="17"/>
      <c r="E1167" s="13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</row>
    <row r="1168" ht="15.75" customHeight="1">
      <c r="A1168" s="16"/>
      <c r="B1168" s="17"/>
      <c r="C1168" s="18"/>
      <c r="D1168" s="17"/>
      <c r="E1168" s="13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</row>
    <row r="1169" ht="15.75" customHeight="1">
      <c r="A1169" s="16"/>
      <c r="B1169" s="17"/>
      <c r="C1169" s="18"/>
      <c r="D1169" s="17"/>
      <c r="E1169" s="13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</row>
    <row r="1170" ht="15.75" customHeight="1">
      <c r="A1170" s="16"/>
      <c r="B1170" s="17"/>
      <c r="C1170" s="18"/>
      <c r="D1170" s="17"/>
      <c r="E1170" s="13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</row>
    <row r="1171" ht="15.75" customHeight="1">
      <c r="A1171" s="16"/>
      <c r="B1171" s="17"/>
      <c r="C1171" s="18"/>
      <c r="D1171" s="17"/>
      <c r="E1171" s="13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</row>
    <row r="1172" ht="15.75" customHeight="1">
      <c r="A1172" s="16"/>
      <c r="B1172" s="17"/>
      <c r="C1172" s="18"/>
      <c r="D1172" s="17"/>
      <c r="E1172" s="13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</row>
    <row r="1173" ht="15.75" customHeight="1">
      <c r="A1173" s="16"/>
      <c r="B1173" s="17"/>
      <c r="C1173" s="18"/>
      <c r="D1173" s="17"/>
      <c r="E1173" s="13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</row>
    <row r="1174" ht="15.75" customHeight="1">
      <c r="A1174" s="16"/>
      <c r="B1174" s="17"/>
      <c r="C1174" s="18"/>
      <c r="D1174" s="17"/>
      <c r="E1174" s="13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</row>
    <row r="1175" ht="15.75" customHeight="1">
      <c r="A1175" s="16"/>
      <c r="B1175" s="17"/>
      <c r="C1175" s="18"/>
      <c r="D1175" s="17"/>
      <c r="E1175" s="13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</row>
    <row r="1176" ht="15.75" customHeight="1">
      <c r="A1176" s="16"/>
      <c r="B1176" s="17"/>
      <c r="C1176" s="18"/>
      <c r="D1176" s="17"/>
      <c r="E1176" s="13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s="14"/>
    </row>
    <row r="1177" ht="15.75" customHeight="1">
      <c r="A1177" s="16"/>
      <c r="B1177" s="17"/>
      <c r="C1177" s="18"/>
      <c r="D1177" s="17"/>
      <c r="E1177" s="13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s="14"/>
    </row>
    <row r="1178" ht="15.75" customHeight="1">
      <c r="A1178" s="16"/>
      <c r="B1178" s="17"/>
      <c r="C1178" s="18"/>
      <c r="D1178" s="17"/>
      <c r="E1178" s="13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</row>
    <row r="1179" ht="15.75" customHeight="1">
      <c r="A1179" s="16"/>
      <c r="B1179" s="17"/>
      <c r="C1179" s="18"/>
      <c r="D1179" s="17"/>
      <c r="E1179" s="13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</row>
    <row r="1180" ht="15.75" customHeight="1">
      <c r="A1180" s="16"/>
      <c r="B1180" s="17"/>
      <c r="C1180" s="18"/>
      <c r="D1180" s="17"/>
      <c r="E1180" s="13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</row>
    <row r="1181" ht="15.75" customHeight="1">
      <c r="A1181" s="16"/>
      <c r="B1181" s="17"/>
      <c r="C1181" s="18"/>
      <c r="D1181" s="17"/>
      <c r="E1181" s="13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</row>
    <row r="1182" ht="15.75" customHeight="1">
      <c r="A1182" s="16"/>
      <c r="B1182" s="17"/>
      <c r="C1182" s="18"/>
      <c r="D1182" s="17"/>
      <c r="E1182" s="13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</row>
    <row r="1183" ht="15.75" customHeight="1">
      <c r="A1183" s="16"/>
      <c r="B1183" s="17"/>
      <c r="C1183" s="18"/>
      <c r="D1183" s="17"/>
      <c r="E1183" s="13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</row>
    <row r="1184" ht="15.75" customHeight="1">
      <c r="A1184" s="16"/>
      <c r="B1184" s="17"/>
      <c r="C1184" s="18"/>
      <c r="D1184" s="17"/>
      <c r="E1184" s="13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  <c r="Z1184" s="14"/>
    </row>
    <row r="1185" ht="15.75" customHeight="1">
      <c r="A1185" s="16"/>
      <c r="B1185" s="17"/>
      <c r="C1185" s="18"/>
      <c r="D1185" s="17"/>
      <c r="E1185" s="13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  <c r="Z1185" s="14"/>
    </row>
    <row r="1186" ht="15.75" customHeight="1">
      <c r="A1186" s="16"/>
      <c r="B1186" s="17"/>
      <c r="C1186" s="18"/>
      <c r="D1186" s="17"/>
      <c r="E1186" s="13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</row>
    <row r="1187" ht="15.75" customHeight="1">
      <c r="A1187" s="16"/>
      <c r="B1187" s="17"/>
      <c r="C1187" s="18"/>
      <c r="D1187" s="17"/>
      <c r="E1187" s="13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</row>
    <row r="1188" ht="15.75" customHeight="1">
      <c r="A1188" s="16"/>
      <c r="B1188" s="17"/>
      <c r="C1188" s="18"/>
      <c r="D1188" s="17"/>
      <c r="E1188" s="13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</row>
    <row r="1189" ht="15.75" customHeight="1">
      <c r="A1189" s="16"/>
      <c r="B1189" s="17"/>
      <c r="C1189" s="18"/>
      <c r="D1189" s="17"/>
      <c r="E1189" s="13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s="14"/>
    </row>
    <row r="1190" ht="15.75" customHeight="1">
      <c r="A1190" s="16"/>
      <c r="B1190" s="17"/>
      <c r="C1190" s="18"/>
      <c r="D1190" s="17"/>
      <c r="E1190" s="13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</row>
    <row r="1191" ht="15.75" customHeight="1">
      <c r="A1191" s="16"/>
      <c r="B1191" s="17"/>
      <c r="C1191" s="18"/>
      <c r="D1191" s="17"/>
      <c r="E1191" s="13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  <c r="Z1191" s="14"/>
    </row>
    <row r="1192" ht="15.75" customHeight="1">
      <c r="A1192" s="16"/>
      <c r="B1192" s="17"/>
      <c r="C1192" s="18"/>
      <c r="D1192" s="17"/>
      <c r="E1192" s="13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</row>
    <row r="1193" ht="15.75" customHeight="1">
      <c r="A1193" s="16"/>
      <c r="B1193" s="17"/>
      <c r="C1193" s="18"/>
      <c r="D1193" s="17"/>
      <c r="E1193" s="13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</row>
    <row r="1194" ht="15.75" customHeight="1">
      <c r="A1194" s="16"/>
      <c r="B1194" s="17"/>
      <c r="C1194" s="18"/>
      <c r="D1194" s="17"/>
      <c r="E1194" s="13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  <c r="Z1194" s="14"/>
    </row>
    <row r="1195" ht="15.75" customHeight="1">
      <c r="A1195" s="16"/>
      <c r="B1195" s="17"/>
      <c r="C1195" s="18"/>
      <c r="D1195" s="17"/>
      <c r="E1195" s="13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</row>
    <row r="1196" ht="15.75" customHeight="1">
      <c r="A1196" s="16"/>
      <c r="B1196" s="17"/>
      <c r="C1196" s="18"/>
      <c r="D1196" s="17"/>
      <c r="E1196" s="13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</row>
    <row r="1197" ht="15.75" customHeight="1">
      <c r="A1197" s="16"/>
      <c r="B1197" s="17"/>
      <c r="C1197" s="18"/>
      <c r="D1197" s="17"/>
      <c r="E1197" s="13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s="14"/>
    </row>
    <row r="1198" ht="15.75" customHeight="1">
      <c r="A1198" s="16"/>
      <c r="B1198" s="17"/>
      <c r="C1198" s="18"/>
      <c r="D1198" s="17"/>
      <c r="E1198" s="13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  <c r="Z1198" s="14"/>
    </row>
    <row r="1199" ht="15.75" customHeight="1">
      <c r="A1199" s="16"/>
      <c r="B1199" s="17"/>
      <c r="C1199" s="18"/>
      <c r="D1199" s="17"/>
      <c r="E1199" s="13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</row>
    <row r="1200" ht="15.75" customHeight="1">
      <c r="A1200" s="16"/>
      <c r="B1200" s="17"/>
      <c r="C1200" s="18"/>
      <c r="D1200" s="17"/>
      <c r="E1200" s="13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</row>
    <row r="1201" ht="15.75" customHeight="1">
      <c r="A1201" s="16"/>
      <c r="B1201" s="17"/>
      <c r="C1201" s="18"/>
      <c r="D1201" s="17"/>
      <c r="E1201" s="13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s="14"/>
    </row>
    <row r="1202" ht="15.75" customHeight="1">
      <c r="A1202" s="16"/>
      <c r="B1202" s="17"/>
      <c r="C1202" s="18"/>
      <c r="D1202" s="17"/>
      <c r="E1202" s="13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  <c r="Z1202" s="14"/>
    </row>
    <row r="1203" ht="15.75" customHeight="1">
      <c r="A1203" s="16"/>
      <c r="B1203" s="17"/>
      <c r="C1203" s="18"/>
      <c r="D1203" s="17"/>
      <c r="E1203" s="13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s="14"/>
    </row>
    <row r="1204" ht="15.75" customHeight="1">
      <c r="A1204" s="16"/>
      <c r="B1204" s="17"/>
      <c r="C1204" s="18"/>
      <c r="D1204" s="17"/>
      <c r="E1204" s="13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s="14"/>
    </row>
    <row r="1205" ht="15.75" customHeight="1">
      <c r="A1205" s="16"/>
      <c r="B1205" s="17"/>
      <c r="C1205" s="18"/>
      <c r="D1205" s="17"/>
      <c r="E1205" s="13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s="14"/>
    </row>
    <row r="1206" ht="15.75" customHeight="1">
      <c r="A1206" s="16"/>
      <c r="B1206" s="17"/>
      <c r="C1206" s="18"/>
      <c r="D1206" s="17"/>
      <c r="E1206" s="13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s="14"/>
    </row>
    <row r="1207" ht="15.75" customHeight="1">
      <c r="A1207" s="16"/>
      <c r="B1207" s="17"/>
      <c r="C1207" s="18"/>
      <c r="D1207" s="17"/>
      <c r="E1207" s="13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s="14"/>
    </row>
    <row r="1208" ht="15.75" customHeight="1">
      <c r="A1208" s="16"/>
      <c r="B1208" s="17"/>
      <c r="C1208" s="18"/>
      <c r="D1208" s="17"/>
      <c r="E1208" s="13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  <c r="Z1208" s="14"/>
    </row>
    <row r="1209" ht="15.75" customHeight="1">
      <c r="A1209" s="16"/>
      <c r="B1209" s="17"/>
      <c r="C1209" s="18"/>
      <c r="D1209" s="17"/>
      <c r="E1209" s="13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  <c r="Z1209" s="14"/>
    </row>
    <row r="1210" ht="15.75" customHeight="1">
      <c r="A1210" s="16"/>
      <c r="B1210" s="17"/>
      <c r="C1210" s="18"/>
      <c r="D1210" s="17"/>
      <c r="E1210" s="13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s="14"/>
    </row>
    <row r="1211" ht="15.75" customHeight="1">
      <c r="A1211" s="16"/>
      <c r="B1211" s="17"/>
      <c r="C1211" s="18"/>
      <c r="D1211" s="17"/>
      <c r="E1211" s="13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  <c r="Z1211" s="14"/>
    </row>
    <row r="1212" ht="15.75" customHeight="1">
      <c r="A1212" s="16"/>
      <c r="B1212" s="17"/>
      <c r="C1212" s="18"/>
      <c r="D1212" s="17"/>
      <c r="E1212" s="13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s="14"/>
    </row>
    <row r="1213" ht="15.75" customHeight="1">
      <c r="A1213" s="16"/>
      <c r="B1213" s="17"/>
      <c r="C1213" s="18"/>
      <c r="D1213" s="17"/>
      <c r="E1213" s="13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s="14"/>
    </row>
    <row r="1214" ht="15.75" customHeight="1">
      <c r="A1214" s="16"/>
      <c r="B1214" s="17"/>
      <c r="C1214" s="18"/>
      <c r="D1214" s="17"/>
      <c r="E1214" s="13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s="14"/>
    </row>
    <row r="1215" ht="15.75" customHeight="1">
      <c r="A1215" s="16"/>
      <c r="B1215" s="17"/>
      <c r="C1215" s="18"/>
      <c r="D1215" s="17"/>
      <c r="E1215" s="13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s="14"/>
    </row>
    <row r="1216" ht="15.75" customHeight="1">
      <c r="A1216" s="16"/>
      <c r="B1216" s="17"/>
      <c r="C1216" s="18"/>
      <c r="D1216" s="17"/>
      <c r="E1216" s="13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s="14"/>
    </row>
    <row r="1217" ht="15.75" customHeight="1">
      <c r="A1217" s="16"/>
      <c r="B1217" s="17"/>
      <c r="C1217" s="18"/>
      <c r="D1217" s="17"/>
      <c r="E1217" s="13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s="14"/>
    </row>
    <row r="1218" ht="15.75" customHeight="1">
      <c r="A1218" s="16"/>
      <c r="B1218" s="17"/>
      <c r="C1218" s="18"/>
      <c r="D1218" s="17"/>
      <c r="E1218" s="13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s="14"/>
    </row>
    <row r="1219" ht="15.75" customHeight="1">
      <c r="A1219" s="16"/>
      <c r="B1219" s="17"/>
      <c r="C1219" s="18"/>
      <c r="D1219" s="17"/>
      <c r="E1219" s="13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s="14"/>
    </row>
    <row r="1220" ht="15.75" customHeight="1">
      <c r="A1220" s="16"/>
      <c r="B1220" s="17"/>
      <c r="C1220" s="18"/>
      <c r="D1220" s="17"/>
      <c r="E1220" s="13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s="14"/>
    </row>
    <row r="1221" ht="15.75" customHeight="1">
      <c r="A1221" s="16"/>
      <c r="B1221" s="17"/>
      <c r="C1221" s="18"/>
      <c r="D1221" s="17"/>
      <c r="E1221" s="13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  <c r="Z1221" s="14"/>
    </row>
    <row r="1222" ht="15.75" customHeight="1">
      <c r="A1222" s="16"/>
      <c r="B1222" s="17"/>
      <c r="C1222" s="18"/>
      <c r="D1222" s="17"/>
      <c r="E1222" s="13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  <c r="Z1222" s="14"/>
    </row>
    <row r="1223" ht="15.75" customHeight="1">
      <c r="A1223" s="16"/>
      <c r="B1223" s="17"/>
      <c r="C1223" s="18"/>
      <c r="D1223" s="17"/>
      <c r="E1223" s="13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  <c r="Z1223" s="14"/>
    </row>
    <row r="1224" ht="15.75" customHeight="1">
      <c r="A1224" s="16"/>
      <c r="B1224" s="17"/>
      <c r="C1224" s="18"/>
      <c r="D1224" s="17"/>
      <c r="E1224" s="13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  <c r="Z1224" s="14"/>
    </row>
    <row r="1225" ht="15.75" customHeight="1">
      <c r="A1225" s="16"/>
      <c r="B1225" s="17"/>
      <c r="C1225" s="18"/>
      <c r="D1225" s="17"/>
      <c r="E1225" s="13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  <c r="Z1225" s="14"/>
    </row>
    <row r="1226" ht="15.75" customHeight="1">
      <c r="A1226" s="16"/>
      <c r="B1226" s="17"/>
      <c r="C1226" s="18"/>
      <c r="D1226" s="17"/>
      <c r="E1226" s="13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s="14"/>
    </row>
    <row r="1227" ht="15.75" customHeight="1">
      <c r="A1227" s="16"/>
      <c r="B1227" s="17"/>
      <c r="C1227" s="18"/>
      <c r="D1227" s="17"/>
      <c r="E1227" s="13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s="14"/>
    </row>
    <row r="1228" ht="15.75" customHeight="1">
      <c r="A1228" s="16"/>
      <c r="B1228" s="17"/>
      <c r="C1228" s="18"/>
      <c r="D1228" s="17"/>
      <c r="E1228" s="13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s="14"/>
    </row>
    <row r="1229" ht="15.75" customHeight="1">
      <c r="A1229" s="16"/>
      <c r="B1229" s="17"/>
      <c r="C1229" s="18"/>
      <c r="D1229" s="17"/>
      <c r="E1229" s="13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s="14"/>
    </row>
    <row r="1230" ht="15.75" customHeight="1">
      <c r="A1230" s="16"/>
      <c r="B1230" s="17"/>
      <c r="C1230" s="18"/>
      <c r="D1230" s="17"/>
      <c r="E1230" s="13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s="14"/>
    </row>
    <row r="1231" ht="15.75" customHeight="1">
      <c r="A1231" s="16"/>
      <c r="B1231" s="17"/>
      <c r="C1231" s="18"/>
      <c r="D1231" s="17"/>
      <c r="E1231" s="13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s="14"/>
    </row>
    <row r="1232" ht="15.75" customHeight="1">
      <c r="A1232" s="16"/>
      <c r="B1232" s="17"/>
      <c r="C1232" s="18"/>
      <c r="D1232" s="17"/>
      <c r="E1232" s="13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s="14"/>
    </row>
    <row r="1233" ht="15.75" customHeight="1">
      <c r="A1233" s="16"/>
      <c r="B1233" s="17"/>
      <c r="C1233" s="18"/>
      <c r="D1233" s="17"/>
      <c r="E1233" s="13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  <c r="Z1233" s="14"/>
    </row>
    <row r="1234" ht="15.75" customHeight="1">
      <c r="A1234" s="16"/>
      <c r="B1234" s="17"/>
      <c r="C1234" s="18"/>
      <c r="D1234" s="17"/>
      <c r="E1234" s="13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  <c r="Z1234" s="14"/>
    </row>
    <row r="1235" ht="15.75" customHeight="1">
      <c r="A1235" s="16"/>
      <c r="B1235" s="17"/>
      <c r="C1235" s="18"/>
      <c r="D1235" s="17"/>
      <c r="E1235" s="13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s="14"/>
    </row>
    <row r="1236" ht="15.75" customHeight="1">
      <c r="A1236" s="16"/>
      <c r="B1236" s="17"/>
      <c r="C1236" s="18"/>
      <c r="D1236" s="17"/>
      <c r="E1236" s="13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  <c r="Z1236" s="14"/>
    </row>
    <row r="1237" ht="15.75" customHeight="1">
      <c r="A1237" s="16"/>
      <c r="B1237" s="17"/>
      <c r="C1237" s="18"/>
      <c r="D1237" s="17"/>
      <c r="E1237" s="13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  <c r="Z1237" s="14"/>
    </row>
    <row r="1238" ht="15.75" customHeight="1">
      <c r="A1238" s="16"/>
      <c r="B1238" s="17"/>
      <c r="C1238" s="18"/>
      <c r="D1238" s="17"/>
      <c r="E1238" s="13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  <c r="Z1238" s="14"/>
    </row>
    <row r="1239" ht="15.75" customHeight="1">
      <c r="A1239" s="16"/>
      <c r="B1239" s="17"/>
      <c r="C1239" s="18"/>
      <c r="D1239" s="17"/>
      <c r="E1239" s="13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s="14"/>
    </row>
    <row r="1240" ht="15.75" customHeight="1">
      <c r="A1240" s="16"/>
      <c r="B1240" s="17"/>
      <c r="C1240" s="18"/>
      <c r="D1240" s="17"/>
      <c r="E1240" s="13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s="14"/>
    </row>
    <row r="1241" ht="15.75" customHeight="1">
      <c r="A1241" s="16"/>
      <c r="B1241" s="17"/>
      <c r="C1241" s="18"/>
      <c r="D1241" s="17"/>
      <c r="E1241" s="13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  <c r="Z1241" s="14"/>
    </row>
    <row r="1242" ht="15.75" customHeight="1">
      <c r="A1242" s="16"/>
      <c r="B1242" s="17"/>
      <c r="C1242" s="18"/>
      <c r="D1242" s="17"/>
      <c r="E1242" s="13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s="14"/>
    </row>
    <row r="1243" ht="15.75" customHeight="1">
      <c r="A1243" s="16"/>
      <c r="B1243" s="17"/>
      <c r="C1243" s="18"/>
      <c r="D1243" s="17"/>
      <c r="E1243" s="13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</row>
    <row r="1244" ht="15.75" customHeight="1">
      <c r="A1244" s="16"/>
      <c r="B1244" s="17"/>
      <c r="C1244" s="18"/>
      <c r="D1244" s="17"/>
      <c r="E1244" s="13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s="14"/>
    </row>
    <row r="1245" ht="15.75" customHeight="1">
      <c r="A1245" s="16"/>
      <c r="B1245" s="17"/>
      <c r="C1245" s="18"/>
      <c r="D1245" s="17"/>
      <c r="E1245" s="13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s="14"/>
    </row>
    <row r="1246" ht="15.75" customHeight="1">
      <c r="A1246" s="16"/>
      <c r="B1246" s="17"/>
      <c r="C1246" s="18"/>
      <c r="D1246" s="17"/>
      <c r="E1246" s="13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  <c r="Z1246" s="14"/>
    </row>
    <row r="1247" ht="15.75" customHeight="1">
      <c r="A1247" s="16"/>
      <c r="B1247" s="17"/>
      <c r="C1247" s="18"/>
      <c r="D1247" s="17"/>
      <c r="E1247" s="13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  <c r="Z1247" s="14"/>
    </row>
    <row r="1248" ht="15.75" customHeight="1">
      <c r="A1248" s="16"/>
      <c r="B1248" s="17"/>
      <c r="C1248" s="18"/>
      <c r="D1248" s="17"/>
      <c r="E1248" s="13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s="14"/>
    </row>
    <row r="1249" ht="15.75" customHeight="1">
      <c r="A1249" s="16"/>
      <c r="B1249" s="17"/>
      <c r="C1249" s="18"/>
      <c r="D1249" s="17"/>
      <c r="E1249" s="13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  <c r="Z1249" s="14"/>
    </row>
    <row r="1250" ht="15.75" customHeight="1">
      <c r="A1250" s="16"/>
      <c r="B1250" s="17"/>
      <c r="C1250" s="18"/>
      <c r="D1250" s="17"/>
      <c r="E1250" s="13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s="14"/>
    </row>
    <row r="1251" ht="15.75" customHeight="1">
      <c r="A1251" s="16"/>
      <c r="B1251" s="17"/>
      <c r="C1251" s="18"/>
      <c r="D1251" s="17"/>
      <c r="E1251" s="13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s="14"/>
    </row>
    <row r="1252" ht="15.75" customHeight="1">
      <c r="A1252" s="16"/>
      <c r="B1252" s="17"/>
      <c r="C1252" s="18"/>
      <c r="D1252" s="17"/>
      <c r="E1252" s="13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s="14"/>
    </row>
    <row r="1253" ht="15.75" customHeight="1">
      <c r="A1253" s="16"/>
      <c r="B1253" s="17"/>
      <c r="C1253" s="18"/>
      <c r="D1253" s="17"/>
      <c r="E1253" s="13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s="14"/>
    </row>
    <row r="1254" ht="15.75" customHeight="1">
      <c r="A1254" s="16"/>
      <c r="B1254" s="17"/>
      <c r="C1254" s="18"/>
      <c r="D1254" s="17"/>
      <c r="E1254" s="13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s="14"/>
    </row>
    <row r="1255" ht="15.75" customHeight="1">
      <c r="A1255" s="16"/>
      <c r="B1255" s="17"/>
      <c r="C1255" s="18"/>
      <c r="D1255" s="17"/>
      <c r="E1255" s="13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  <c r="Z1255" s="14"/>
    </row>
    <row r="1256" ht="15.75" customHeight="1">
      <c r="A1256" s="16"/>
      <c r="B1256" s="17"/>
      <c r="C1256" s="18"/>
      <c r="D1256" s="17"/>
      <c r="E1256" s="13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  <c r="Z1256" s="14"/>
    </row>
    <row r="1257" ht="15.75" customHeight="1">
      <c r="A1257" s="16"/>
      <c r="B1257" s="17"/>
      <c r="C1257" s="18"/>
      <c r="D1257" s="17"/>
      <c r="E1257" s="13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  <c r="Z1257" s="14"/>
    </row>
    <row r="1258" ht="15.75" customHeight="1">
      <c r="A1258" s="16"/>
      <c r="B1258" s="17"/>
      <c r="C1258" s="18"/>
      <c r="D1258" s="17"/>
      <c r="E1258" s="13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  <c r="Z1258" s="14"/>
    </row>
    <row r="1259" ht="15.75" customHeight="1">
      <c r="A1259" s="16"/>
      <c r="B1259" s="17"/>
      <c r="C1259" s="18"/>
      <c r="D1259" s="17"/>
      <c r="E1259" s="13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  <c r="Z1259" s="14"/>
    </row>
    <row r="1260" ht="15.75" customHeight="1">
      <c r="A1260" s="16"/>
      <c r="B1260" s="17"/>
      <c r="C1260" s="18"/>
      <c r="D1260" s="17"/>
      <c r="E1260" s="13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s="14"/>
    </row>
    <row r="1261" ht="15.75" customHeight="1">
      <c r="A1261" s="16"/>
      <c r="B1261" s="17"/>
      <c r="C1261" s="18"/>
      <c r="D1261" s="17"/>
      <c r="E1261" s="13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  <c r="Z1261" s="14"/>
    </row>
    <row r="1262" ht="15.75" customHeight="1">
      <c r="A1262" s="16"/>
      <c r="B1262" s="17"/>
      <c r="C1262" s="18"/>
      <c r="D1262" s="17"/>
      <c r="E1262" s="13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  <c r="Z1262" s="14"/>
    </row>
    <row r="1263" ht="15.75" customHeight="1">
      <c r="A1263" s="16"/>
      <c r="B1263" s="17"/>
      <c r="C1263" s="18"/>
      <c r="D1263" s="17"/>
      <c r="E1263" s="13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s="14"/>
    </row>
    <row r="1264" ht="15.75" customHeight="1">
      <c r="A1264" s="16"/>
      <c r="B1264" s="17"/>
      <c r="C1264" s="18"/>
      <c r="D1264" s="17"/>
      <c r="E1264" s="13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  <c r="Z1264" s="14"/>
    </row>
    <row r="1265" ht="15.75" customHeight="1">
      <c r="A1265" s="16"/>
      <c r="B1265" s="17"/>
      <c r="C1265" s="18"/>
      <c r="D1265" s="17"/>
      <c r="E1265" s="13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  <c r="Z1265" s="14"/>
    </row>
    <row r="1266" ht="15.75" customHeight="1">
      <c r="A1266" s="16"/>
      <c r="B1266" s="17"/>
      <c r="C1266" s="18"/>
      <c r="D1266" s="17"/>
      <c r="E1266" s="13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  <c r="Z1266" s="14"/>
    </row>
    <row r="1267" ht="15.75" customHeight="1">
      <c r="A1267" s="16"/>
      <c r="B1267" s="17"/>
      <c r="C1267" s="18"/>
      <c r="D1267" s="17"/>
      <c r="E1267" s="13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  <c r="Z1267" s="14"/>
    </row>
    <row r="1268" ht="15.75" customHeight="1">
      <c r="A1268" s="16"/>
      <c r="B1268" s="17"/>
      <c r="C1268" s="18"/>
      <c r="D1268" s="17"/>
      <c r="E1268" s="13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  <c r="Z1268" s="14"/>
    </row>
    <row r="1269" ht="15.75" customHeight="1">
      <c r="A1269" s="16"/>
      <c r="B1269" s="17"/>
      <c r="C1269" s="18"/>
      <c r="D1269" s="17"/>
      <c r="E1269" s="13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  <c r="Z1269" s="14"/>
    </row>
    <row r="1270" ht="15.75" customHeight="1">
      <c r="A1270" s="16"/>
      <c r="B1270" s="17"/>
      <c r="C1270" s="18"/>
      <c r="D1270" s="17"/>
      <c r="E1270" s="13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  <c r="Z1270" s="14"/>
    </row>
    <row r="1271" ht="15.75" customHeight="1">
      <c r="A1271" s="16"/>
      <c r="B1271" s="17"/>
      <c r="C1271" s="18"/>
      <c r="D1271" s="17"/>
      <c r="E1271" s="13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  <c r="Z1271" s="14"/>
    </row>
    <row r="1272" ht="15.75" customHeight="1">
      <c r="A1272" s="16"/>
      <c r="B1272" s="17"/>
      <c r="C1272" s="18"/>
      <c r="D1272" s="17"/>
      <c r="E1272" s="13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s="14"/>
    </row>
    <row r="1273" ht="15.75" customHeight="1">
      <c r="A1273" s="16"/>
      <c r="B1273" s="17"/>
      <c r="C1273" s="18"/>
      <c r="D1273" s="17"/>
      <c r="E1273" s="13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  <c r="Z1273" s="14"/>
    </row>
    <row r="1274" ht="15.75" customHeight="1">
      <c r="A1274" s="16"/>
      <c r="B1274" s="17"/>
      <c r="C1274" s="18"/>
      <c r="D1274" s="17"/>
      <c r="E1274" s="13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  <c r="Z1274" s="14"/>
    </row>
    <row r="1275" ht="15.75" customHeight="1">
      <c r="A1275" s="16"/>
      <c r="B1275" s="17"/>
      <c r="C1275" s="18"/>
      <c r="D1275" s="17"/>
      <c r="E1275" s="13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s="14"/>
    </row>
    <row r="1276" ht="15.75" customHeight="1">
      <c r="A1276" s="16"/>
      <c r="B1276" s="17"/>
      <c r="C1276" s="18"/>
      <c r="D1276" s="17"/>
      <c r="E1276" s="13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s="14"/>
    </row>
    <row r="1277" ht="15.75" customHeight="1">
      <c r="A1277" s="16"/>
      <c r="B1277" s="17"/>
      <c r="C1277" s="18"/>
      <c r="D1277" s="17"/>
      <c r="E1277" s="13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s="14"/>
    </row>
    <row r="1278" ht="15.75" customHeight="1">
      <c r="A1278" s="16"/>
      <c r="B1278" s="17"/>
      <c r="C1278" s="18"/>
      <c r="D1278" s="17"/>
      <c r="E1278" s="13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s="14"/>
    </row>
    <row r="1279" ht="15.75" customHeight="1">
      <c r="A1279" s="16"/>
      <c r="B1279" s="17"/>
      <c r="C1279" s="18"/>
      <c r="D1279" s="17"/>
      <c r="E1279" s="13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  <c r="Z1279" s="14"/>
    </row>
    <row r="1280" ht="15.75" customHeight="1">
      <c r="A1280" s="16"/>
      <c r="B1280" s="17"/>
      <c r="C1280" s="18"/>
      <c r="D1280" s="17"/>
      <c r="E1280" s="13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s="14"/>
    </row>
    <row r="1281" ht="15.75" customHeight="1">
      <c r="A1281" s="16"/>
      <c r="B1281" s="17"/>
      <c r="C1281" s="18"/>
      <c r="D1281" s="17"/>
      <c r="E1281" s="13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s="14"/>
    </row>
    <row r="1282" ht="15.75" customHeight="1">
      <c r="A1282" s="16"/>
      <c r="B1282" s="17"/>
      <c r="C1282" s="18"/>
      <c r="D1282" s="17"/>
      <c r="E1282" s="13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  <c r="Z1282" s="14"/>
    </row>
    <row r="1283" ht="15.75" customHeight="1">
      <c r="A1283" s="16"/>
      <c r="B1283" s="17"/>
      <c r="C1283" s="18"/>
      <c r="D1283" s="17"/>
      <c r="E1283" s="13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  <c r="Z1283" s="14"/>
    </row>
    <row r="1284" ht="15.75" customHeight="1">
      <c r="A1284" s="16"/>
      <c r="B1284" s="17"/>
      <c r="C1284" s="18"/>
      <c r="D1284" s="17"/>
      <c r="E1284" s="13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  <c r="Z1284" s="14"/>
    </row>
    <row r="1285" ht="15.75" customHeight="1">
      <c r="A1285" s="16"/>
      <c r="B1285" s="17"/>
      <c r="C1285" s="18"/>
      <c r="D1285" s="17"/>
      <c r="E1285" s="13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  <c r="Z1285" s="14"/>
    </row>
    <row r="1286" ht="15.75" customHeight="1">
      <c r="A1286" s="16"/>
      <c r="B1286" s="17"/>
      <c r="C1286" s="18"/>
      <c r="D1286" s="17"/>
      <c r="E1286" s="13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  <c r="Z1286" s="14"/>
    </row>
    <row r="1287" ht="15.75" customHeight="1">
      <c r="A1287" s="16"/>
      <c r="B1287" s="17"/>
      <c r="C1287" s="18"/>
      <c r="D1287" s="17"/>
      <c r="E1287" s="13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  <c r="Z1287" s="14"/>
    </row>
    <row r="1288" ht="15.75" customHeight="1">
      <c r="A1288" s="16"/>
      <c r="B1288" s="17"/>
      <c r="C1288" s="18"/>
      <c r="D1288" s="17"/>
      <c r="E1288" s="13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  <c r="Z1288" s="14"/>
    </row>
    <row r="1289" ht="15.75" customHeight="1">
      <c r="A1289" s="16"/>
      <c r="B1289" s="17"/>
      <c r="C1289" s="18"/>
      <c r="D1289" s="17"/>
      <c r="E1289" s="13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  <c r="Z1289" s="14"/>
    </row>
    <row r="1290" ht="15.75" customHeight="1">
      <c r="A1290" s="16"/>
      <c r="B1290" s="17"/>
      <c r="C1290" s="18"/>
      <c r="D1290" s="17"/>
      <c r="E1290" s="13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  <c r="Z1290" s="14"/>
    </row>
    <row r="1291" ht="15.75" customHeight="1">
      <c r="A1291" s="16"/>
      <c r="B1291" s="17"/>
      <c r="C1291" s="18"/>
      <c r="D1291" s="17"/>
      <c r="E1291" s="13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  <c r="Z1291" s="14"/>
    </row>
    <row r="1292" ht="15.75" customHeight="1">
      <c r="A1292" s="16"/>
      <c r="B1292" s="17"/>
      <c r="C1292" s="18"/>
      <c r="D1292" s="17"/>
      <c r="E1292" s="13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s="14"/>
    </row>
    <row r="1293" ht="15.75" customHeight="1">
      <c r="A1293" s="16"/>
      <c r="B1293" s="17"/>
      <c r="C1293" s="18"/>
      <c r="D1293" s="17"/>
      <c r="E1293" s="13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  <c r="Z1293" s="14"/>
    </row>
    <row r="1294" ht="15.75" customHeight="1">
      <c r="A1294" s="16"/>
      <c r="B1294" s="17"/>
      <c r="C1294" s="18"/>
      <c r="D1294" s="17"/>
      <c r="E1294" s="13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  <c r="Z1294" s="14"/>
    </row>
    <row r="1295" ht="15.75" customHeight="1">
      <c r="A1295" s="16"/>
      <c r="B1295" s="17"/>
      <c r="C1295" s="18"/>
      <c r="D1295" s="17"/>
      <c r="E1295" s="13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  <c r="Z1295" s="14"/>
    </row>
    <row r="1296" ht="15.75" customHeight="1">
      <c r="A1296" s="16"/>
      <c r="B1296" s="17"/>
      <c r="C1296" s="18"/>
      <c r="D1296" s="17"/>
      <c r="E1296" s="13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s="14"/>
    </row>
    <row r="1297" ht="15.75" customHeight="1">
      <c r="A1297" s="16"/>
      <c r="B1297" s="17"/>
      <c r="C1297" s="18"/>
      <c r="D1297" s="17"/>
      <c r="E1297" s="13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s="14"/>
    </row>
    <row r="1298" ht="15.75" customHeight="1">
      <c r="A1298" s="16"/>
      <c r="B1298" s="17"/>
      <c r="C1298" s="18"/>
      <c r="D1298" s="17"/>
      <c r="E1298" s="13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s="14"/>
    </row>
    <row r="1299" ht="15.75" customHeight="1">
      <c r="A1299" s="16"/>
      <c r="B1299" s="17"/>
      <c r="C1299" s="18"/>
      <c r="D1299" s="17"/>
      <c r="E1299" s="13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s="14"/>
    </row>
    <row r="1300" ht="15.75" customHeight="1">
      <c r="A1300" s="16"/>
      <c r="B1300" s="17"/>
      <c r="C1300" s="18"/>
      <c r="D1300" s="17"/>
      <c r="E1300" s="13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s="14"/>
    </row>
    <row r="1301" ht="15.75" customHeight="1">
      <c r="A1301" s="16"/>
      <c r="B1301" s="17"/>
      <c r="C1301" s="18"/>
      <c r="D1301" s="17"/>
      <c r="E1301" s="13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  <c r="Z1301" s="14"/>
    </row>
    <row r="1302" ht="15.75" customHeight="1">
      <c r="A1302" s="16"/>
      <c r="B1302" s="17"/>
      <c r="C1302" s="18"/>
      <c r="D1302" s="17"/>
      <c r="E1302" s="13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s="14"/>
    </row>
    <row r="1303" ht="15.75" customHeight="1">
      <c r="A1303" s="16"/>
      <c r="B1303" s="17"/>
      <c r="C1303" s="18"/>
      <c r="D1303" s="17"/>
      <c r="E1303" s="13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s="14"/>
    </row>
    <row r="1304" ht="15.75" customHeight="1">
      <c r="A1304" s="16"/>
      <c r="B1304" s="17"/>
      <c r="C1304" s="18"/>
      <c r="D1304" s="17"/>
      <c r="E1304" s="13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s="14"/>
    </row>
    <row r="1305" ht="15.75" customHeight="1">
      <c r="A1305" s="16"/>
      <c r="B1305" s="17"/>
      <c r="C1305" s="18"/>
      <c r="D1305" s="17"/>
      <c r="E1305" s="13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s="14"/>
    </row>
    <row r="1306" ht="15.75" customHeight="1">
      <c r="A1306" s="16"/>
      <c r="B1306" s="17"/>
      <c r="C1306" s="18"/>
      <c r="D1306" s="17"/>
      <c r="E1306" s="13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s="14"/>
    </row>
    <row r="1307" ht="15.75" customHeight="1">
      <c r="A1307" s="16"/>
      <c r="B1307" s="17"/>
      <c r="C1307" s="18"/>
      <c r="D1307" s="17"/>
      <c r="E1307" s="13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s="14"/>
    </row>
    <row r="1308" ht="15.75" customHeight="1">
      <c r="A1308" s="16"/>
      <c r="B1308" s="17"/>
      <c r="C1308" s="18"/>
      <c r="D1308" s="17"/>
      <c r="E1308" s="13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s="14"/>
    </row>
    <row r="1309" ht="15.75" customHeight="1">
      <c r="A1309" s="16"/>
      <c r="B1309" s="17"/>
      <c r="C1309" s="18"/>
      <c r="D1309" s="17"/>
      <c r="E1309" s="13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  <c r="Z1309" s="14"/>
    </row>
    <row r="1310" ht="15.75" customHeight="1">
      <c r="A1310" s="16"/>
      <c r="B1310" s="17"/>
      <c r="C1310" s="18"/>
      <c r="D1310" s="17"/>
      <c r="E1310" s="13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s="14"/>
    </row>
    <row r="1311" ht="15.75" customHeight="1">
      <c r="A1311" s="16"/>
      <c r="B1311" s="17"/>
      <c r="C1311" s="18"/>
      <c r="D1311" s="17"/>
      <c r="E1311" s="13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s="14"/>
    </row>
    <row r="1312" ht="15.75" customHeight="1">
      <c r="A1312" s="16"/>
      <c r="B1312" s="17"/>
      <c r="C1312" s="18"/>
      <c r="D1312" s="17"/>
      <c r="E1312" s="13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  <c r="Z1312" s="14"/>
    </row>
    <row r="1313" ht="15.75" customHeight="1">
      <c r="A1313" s="16"/>
      <c r="B1313" s="17"/>
      <c r="C1313" s="18"/>
      <c r="D1313" s="17"/>
      <c r="E1313" s="13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s="14"/>
    </row>
    <row r="1314" ht="15.75" customHeight="1">
      <c r="A1314" s="16"/>
      <c r="B1314" s="17"/>
      <c r="C1314" s="18"/>
      <c r="D1314" s="17"/>
      <c r="E1314" s="13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s="14"/>
    </row>
    <row r="1315" ht="15.75" customHeight="1">
      <c r="A1315" s="16"/>
      <c r="B1315" s="17"/>
      <c r="C1315" s="18"/>
      <c r="D1315" s="17"/>
      <c r="E1315" s="13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s="14"/>
    </row>
    <row r="1316" ht="15.75" customHeight="1">
      <c r="A1316" s="16"/>
      <c r="B1316" s="17"/>
      <c r="C1316" s="18"/>
      <c r="D1316" s="17"/>
      <c r="E1316" s="13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  <c r="Z1316" s="14"/>
    </row>
    <row r="1317" ht="15.75" customHeight="1">
      <c r="A1317" s="16"/>
      <c r="B1317" s="17"/>
      <c r="C1317" s="18"/>
      <c r="D1317" s="17"/>
      <c r="E1317" s="13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  <c r="Z1317" s="14"/>
    </row>
    <row r="1318" ht="15.75" customHeight="1">
      <c r="A1318" s="16"/>
      <c r="B1318" s="17"/>
      <c r="C1318" s="18"/>
      <c r="D1318" s="17"/>
      <c r="E1318" s="13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s="14"/>
    </row>
    <row r="1319" ht="15.75" customHeight="1">
      <c r="A1319" s="16"/>
      <c r="B1319" s="17"/>
      <c r="C1319" s="18"/>
      <c r="D1319" s="17"/>
      <c r="E1319" s="13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s="14"/>
    </row>
    <row r="1320" ht="15.75" customHeight="1">
      <c r="A1320" s="16"/>
      <c r="B1320" s="17"/>
      <c r="C1320" s="18"/>
      <c r="D1320" s="17"/>
      <c r="E1320" s="13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  <c r="Z1320" s="14"/>
    </row>
    <row r="1321" ht="15.75" customHeight="1">
      <c r="A1321" s="16"/>
      <c r="B1321" s="17"/>
      <c r="C1321" s="18"/>
      <c r="D1321" s="17"/>
      <c r="E1321" s="13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  <c r="Z1321" s="14"/>
    </row>
    <row r="1322" ht="15.75" customHeight="1">
      <c r="A1322" s="16"/>
      <c r="B1322" s="17"/>
      <c r="C1322" s="18"/>
      <c r="D1322" s="17"/>
      <c r="E1322" s="13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  <c r="Z1322" s="14"/>
    </row>
    <row r="1323" ht="15.75" customHeight="1">
      <c r="A1323" s="16"/>
      <c r="B1323" s="17"/>
      <c r="C1323" s="18"/>
      <c r="D1323" s="17"/>
      <c r="E1323" s="13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s="14"/>
    </row>
    <row r="1324" ht="15.75" customHeight="1">
      <c r="A1324" s="16"/>
      <c r="B1324" s="17"/>
      <c r="C1324" s="18"/>
      <c r="D1324" s="17"/>
      <c r="E1324" s="13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  <c r="Z1324" s="14"/>
    </row>
    <row r="1325" ht="15.75" customHeight="1">
      <c r="A1325" s="16"/>
      <c r="B1325" s="17"/>
      <c r="C1325" s="18"/>
      <c r="D1325" s="17"/>
      <c r="E1325" s="13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  <c r="Z1325" s="14"/>
    </row>
    <row r="1326" ht="15.75" customHeight="1">
      <c r="A1326" s="16"/>
      <c r="B1326" s="17"/>
      <c r="C1326" s="18"/>
      <c r="D1326" s="17"/>
      <c r="E1326" s="13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s="14"/>
    </row>
    <row r="1327" ht="15.75" customHeight="1">
      <c r="A1327" s="16"/>
      <c r="B1327" s="17"/>
      <c r="C1327" s="18"/>
      <c r="D1327" s="17"/>
      <c r="E1327" s="13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s="14"/>
    </row>
    <row r="1328" ht="15.75" customHeight="1">
      <c r="A1328" s="16"/>
      <c r="B1328" s="17"/>
      <c r="C1328" s="18"/>
      <c r="D1328" s="17"/>
      <c r="E1328" s="13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  <c r="Z1328" s="14"/>
    </row>
    <row r="1329" ht="15.75" customHeight="1">
      <c r="A1329" s="16"/>
      <c r="B1329" s="17"/>
      <c r="C1329" s="18"/>
      <c r="D1329" s="17"/>
      <c r="E1329" s="13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  <c r="Z1329" s="14"/>
    </row>
    <row r="1330" ht="15.75" customHeight="1">
      <c r="A1330" s="16"/>
      <c r="B1330" s="17"/>
      <c r="C1330" s="18"/>
      <c r="D1330" s="17"/>
      <c r="E1330" s="13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  <c r="Z1330" s="14"/>
    </row>
    <row r="1331" ht="15.75" customHeight="1">
      <c r="A1331" s="16"/>
      <c r="B1331" s="17"/>
      <c r="C1331" s="18"/>
      <c r="D1331" s="17"/>
      <c r="E1331" s="13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  <c r="Z1331" s="14"/>
    </row>
    <row r="1332" ht="15.75" customHeight="1">
      <c r="A1332" s="16"/>
      <c r="B1332" s="17"/>
      <c r="C1332" s="18"/>
      <c r="D1332" s="17"/>
      <c r="E1332" s="13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  <c r="Z1332" s="14"/>
    </row>
    <row r="1333" ht="15.75" customHeight="1">
      <c r="A1333" s="16"/>
      <c r="B1333" s="17"/>
      <c r="C1333" s="18"/>
      <c r="D1333" s="17"/>
      <c r="E1333" s="13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  <c r="Z1333" s="14"/>
    </row>
    <row r="1334" ht="15.75" customHeight="1">
      <c r="A1334" s="16"/>
      <c r="B1334" s="17"/>
      <c r="C1334" s="18"/>
      <c r="D1334" s="17"/>
      <c r="E1334" s="13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  <c r="Z1334" s="14"/>
    </row>
    <row r="1335" ht="15.75" customHeight="1">
      <c r="A1335" s="16"/>
      <c r="B1335" s="17"/>
      <c r="C1335" s="18"/>
      <c r="D1335" s="17"/>
      <c r="E1335" s="13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  <c r="Z1335" s="14"/>
    </row>
    <row r="1336" ht="15.75" customHeight="1">
      <c r="A1336" s="16"/>
      <c r="B1336" s="17"/>
      <c r="C1336" s="18"/>
      <c r="D1336" s="17"/>
      <c r="E1336" s="13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  <c r="Z1336" s="14"/>
    </row>
    <row r="1337" ht="15.75" customHeight="1">
      <c r="A1337" s="16"/>
      <c r="B1337" s="17"/>
      <c r="C1337" s="18"/>
      <c r="D1337" s="17"/>
      <c r="E1337" s="13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  <c r="Z1337" s="14"/>
    </row>
    <row r="1338" ht="15.75" customHeight="1">
      <c r="A1338" s="16"/>
      <c r="B1338" s="17"/>
      <c r="C1338" s="18"/>
      <c r="D1338" s="17"/>
      <c r="E1338" s="13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s="14"/>
    </row>
    <row r="1339" ht="15.75" customHeight="1">
      <c r="A1339" s="16"/>
      <c r="B1339" s="17"/>
      <c r="C1339" s="18"/>
      <c r="D1339" s="17"/>
      <c r="E1339" s="13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s="14"/>
    </row>
    <row r="1340" ht="15.75" customHeight="1">
      <c r="A1340" s="16"/>
      <c r="B1340" s="17"/>
      <c r="C1340" s="18"/>
      <c r="D1340" s="17"/>
      <c r="E1340" s="13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s="14"/>
    </row>
    <row r="1341" ht="15.75" customHeight="1">
      <c r="A1341" s="16"/>
      <c r="B1341" s="17"/>
      <c r="C1341" s="18"/>
      <c r="D1341" s="17"/>
      <c r="E1341" s="13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  <c r="Z1341" s="14"/>
    </row>
    <row r="1342" ht="15.75" customHeight="1">
      <c r="A1342" s="16"/>
      <c r="B1342" s="17"/>
      <c r="C1342" s="18"/>
      <c r="D1342" s="17"/>
      <c r="E1342" s="13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  <c r="Z1342" s="14"/>
    </row>
    <row r="1343" ht="15.75" customHeight="1">
      <c r="A1343" s="16"/>
      <c r="B1343" s="17"/>
      <c r="C1343" s="18"/>
      <c r="D1343" s="17"/>
      <c r="E1343" s="13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s="14"/>
    </row>
    <row r="1344" ht="15.75" customHeight="1">
      <c r="A1344" s="16"/>
      <c r="B1344" s="17"/>
      <c r="C1344" s="18"/>
      <c r="D1344" s="17"/>
      <c r="E1344" s="13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  <c r="Z1344" s="14"/>
    </row>
    <row r="1345" ht="15.75" customHeight="1">
      <c r="A1345" s="16"/>
      <c r="B1345" s="17"/>
      <c r="C1345" s="18"/>
      <c r="D1345" s="17"/>
      <c r="E1345" s="13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s="14"/>
    </row>
    <row r="1346" ht="15.75" customHeight="1">
      <c r="A1346" s="16"/>
      <c r="B1346" s="17"/>
      <c r="C1346" s="18"/>
      <c r="D1346" s="17"/>
      <c r="E1346" s="13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s="14"/>
    </row>
    <row r="1347" ht="15.75" customHeight="1">
      <c r="A1347" s="16"/>
      <c r="B1347" s="17"/>
      <c r="C1347" s="18"/>
      <c r="D1347" s="17"/>
      <c r="E1347" s="13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s="14"/>
    </row>
    <row r="1348" ht="15.75" customHeight="1">
      <c r="A1348" s="16"/>
      <c r="B1348" s="17"/>
      <c r="C1348" s="18"/>
      <c r="D1348" s="17"/>
      <c r="E1348" s="13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s="14"/>
    </row>
    <row r="1349" ht="15.75" customHeight="1">
      <c r="A1349" s="16"/>
      <c r="B1349" s="17"/>
      <c r="C1349" s="18"/>
      <c r="D1349" s="17"/>
      <c r="E1349" s="13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s="14"/>
    </row>
    <row r="1350" ht="15.75" customHeight="1">
      <c r="A1350" s="16"/>
      <c r="B1350" s="17"/>
      <c r="C1350" s="18"/>
      <c r="D1350" s="17"/>
      <c r="E1350" s="13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s="14"/>
    </row>
    <row r="1351" ht="15.75" customHeight="1">
      <c r="A1351" s="16"/>
      <c r="B1351" s="17"/>
      <c r="C1351" s="18"/>
      <c r="D1351" s="17"/>
      <c r="E1351" s="13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s="14"/>
    </row>
    <row r="1352" ht="15.75" customHeight="1">
      <c r="A1352" s="16"/>
      <c r="B1352" s="17"/>
      <c r="C1352" s="18"/>
      <c r="D1352" s="17"/>
      <c r="E1352" s="13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s="14"/>
    </row>
    <row r="1353" ht="15.75" customHeight="1">
      <c r="A1353" s="16"/>
      <c r="B1353" s="17"/>
      <c r="C1353" s="18"/>
      <c r="D1353" s="17"/>
      <c r="E1353" s="13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s="14"/>
    </row>
    <row r="1354" ht="15.75" customHeight="1">
      <c r="A1354" s="16"/>
      <c r="B1354" s="17"/>
      <c r="C1354" s="18"/>
      <c r="D1354" s="17"/>
      <c r="E1354" s="13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s="14"/>
    </row>
    <row r="1355" ht="15.75" customHeight="1">
      <c r="A1355" s="16"/>
      <c r="B1355" s="17"/>
      <c r="C1355" s="18"/>
      <c r="D1355" s="17"/>
      <c r="E1355" s="13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s="14"/>
    </row>
    <row r="1356" ht="15.75" customHeight="1">
      <c r="A1356" s="16"/>
      <c r="B1356" s="17"/>
      <c r="C1356" s="18"/>
      <c r="D1356" s="17"/>
      <c r="E1356" s="13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  <c r="Z1356" s="14"/>
    </row>
    <row r="1357" ht="15.75" customHeight="1">
      <c r="A1357" s="16"/>
      <c r="B1357" s="17"/>
      <c r="C1357" s="18"/>
      <c r="D1357" s="17"/>
      <c r="E1357" s="13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  <c r="Z1357" s="14"/>
    </row>
    <row r="1358" ht="15.75" customHeight="1">
      <c r="A1358" s="16"/>
      <c r="B1358" s="17"/>
      <c r="C1358" s="18"/>
      <c r="D1358" s="17"/>
      <c r="E1358" s="13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  <c r="Z1358" s="14"/>
    </row>
    <row r="1359" ht="15.75" customHeight="1">
      <c r="A1359" s="16"/>
      <c r="B1359" s="17"/>
      <c r="C1359" s="18"/>
      <c r="D1359" s="17"/>
      <c r="E1359" s="13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  <c r="Z1359" s="14"/>
    </row>
    <row r="1360" ht="15.75" customHeight="1">
      <c r="A1360" s="16"/>
      <c r="B1360" s="17"/>
      <c r="C1360" s="18"/>
      <c r="D1360" s="17"/>
      <c r="E1360" s="13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s="14"/>
    </row>
    <row r="1361" ht="15.75" customHeight="1">
      <c r="A1361" s="16"/>
      <c r="B1361" s="17"/>
      <c r="C1361" s="18"/>
      <c r="D1361" s="17"/>
      <c r="E1361" s="13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s="14"/>
    </row>
    <row r="1362" ht="15.75" customHeight="1">
      <c r="A1362" s="16"/>
      <c r="B1362" s="17"/>
      <c r="C1362" s="18"/>
      <c r="D1362" s="17"/>
      <c r="E1362" s="13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s="14"/>
    </row>
    <row r="1363" ht="15.75" customHeight="1">
      <c r="A1363" s="16"/>
      <c r="B1363" s="17"/>
      <c r="C1363" s="18"/>
      <c r="D1363" s="17"/>
      <c r="E1363" s="13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s="14"/>
    </row>
    <row r="1364" ht="15.75" customHeight="1">
      <c r="A1364" s="16"/>
      <c r="B1364" s="17"/>
      <c r="C1364" s="18"/>
      <c r="D1364" s="17"/>
      <c r="E1364" s="13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  <c r="Z1364" s="14"/>
    </row>
    <row r="1365" ht="15.75" customHeight="1">
      <c r="A1365" s="16"/>
      <c r="B1365" s="17"/>
      <c r="C1365" s="18"/>
      <c r="D1365" s="17"/>
      <c r="E1365" s="13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  <c r="Z1365" s="14"/>
    </row>
    <row r="1366" ht="15.75" customHeight="1">
      <c r="A1366" s="16"/>
      <c r="B1366" s="17"/>
      <c r="C1366" s="18"/>
      <c r="D1366" s="17"/>
      <c r="E1366" s="13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s="14"/>
    </row>
    <row r="1367" ht="15.75" customHeight="1">
      <c r="A1367" s="16"/>
      <c r="B1367" s="17"/>
      <c r="C1367" s="18"/>
      <c r="D1367" s="17"/>
      <c r="E1367" s="13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  <c r="Z1367" s="14"/>
    </row>
    <row r="1368" ht="15.75" customHeight="1">
      <c r="A1368" s="16"/>
      <c r="B1368" s="17"/>
      <c r="C1368" s="18"/>
      <c r="D1368" s="17"/>
      <c r="E1368" s="13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  <c r="Z1368" s="14"/>
    </row>
    <row r="1369" ht="15.75" customHeight="1">
      <c r="A1369" s="16"/>
      <c r="B1369" s="17"/>
      <c r="C1369" s="18"/>
      <c r="D1369" s="17"/>
      <c r="E1369" s="13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  <c r="Z1369" s="14"/>
    </row>
    <row r="1370" ht="15.75" customHeight="1">
      <c r="A1370" s="16"/>
      <c r="B1370" s="17"/>
      <c r="C1370" s="18"/>
      <c r="D1370" s="17"/>
      <c r="E1370" s="13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  <c r="Z1370" s="14"/>
    </row>
    <row r="1371" ht="15.75" customHeight="1">
      <c r="A1371" s="16"/>
      <c r="B1371" s="17"/>
      <c r="C1371" s="18"/>
      <c r="D1371" s="17"/>
      <c r="E1371" s="13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  <c r="Z1371" s="14"/>
    </row>
    <row r="1372" ht="15.75" customHeight="1">
      <c r="A1372" s="16"/>
      <c r="B1372" s="17"/>
      <c r="C1372" s="18"/>
      <c r="D1372" s="17"/>
      <c r="E1372" s="13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  <c r="Z1372" s="14"/>
    </row>
    <row r="1373" ht="15.75" customHeight="1">
      <c r="A1373" s="16"/>
      <c r="B1373" s="17"/>
      <c r="C1373" s="18"/>
      <c r="D1373" s="17"/>
      <c r="E1373" s="13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  <c r="Z1373" s="14"/>
    </row>
    <row r="1374" ht="15.75" customHeight="1">
      <c r="A1374" s="16"/>
      <c r="B1374" s="17"/>
      <c r="C1374" s="18"/>
      <c r="D1374" s="17"/>
      <c r="E1374" s="13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  <c r="Z1374" s="14"/>
    </row>
    <row r="1375" ht="15.75" customHeight="1">
      <c r="A1375" s="16"/>
      <c r="B1375" s="17"/>
      <c r="C1375" s="18"/>
      <c r="D1375" s="17"/>
      <c r="E1375" s="13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  <c r="Z1375" s="14"/>
    </row>
    <row r="1376" ht="15.75" customHeight="1">
      <c r="A1376" s="16"/>
      <c r="B1376" s="17"/>
      <c r="C1376" s="18"/>
      <c r="D1376" s="17"/>
      <c r="E1376" s="13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  <c r="Z1376" s="14"/>
    </row>
    <row r="1377" ht="15.75" customHeight="1">
      <c r="A1377" s="16"/>
      <c r="B1377" s="17"/>
      <c r="C1377" s="18"/>
      <c r="D1377" s="17"/>
      <c r="E1377" s="13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  <c r="Z1377" s="14"/>
    </row>
    <row r="1378" ht="15.75" customHeight="1">
      <c r="A1378" s="16"/>
      <c r="B1378" s="17"/>
      <c r="C1378" s="18"/>
      <c r="D1378" s="17"/>
      <c r="E1378" s="13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  <c r="Z1378" s="14"/>
    </row>
    <row r="1379" ht="15.75" customHeight="1">
      <c r="A1379" s="16"/>
      <c r="B1379" s="17"/>
      <c r="C1379" s="18"/>
      <c r="D1379" s="17"/>
      <c r="E1379" s="13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  <c r="Z1379" s="14"/>
    </row>
    <row r="1380" ht="15.75" customHeight="1">
      <c r="A1380" s="16"/>
      <c r="B1380" s="17"/>
      <c r="C1380" s="18"/>
      <c r="D1380" s="17"/>
      <c r="E1380" s="13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  <c r="Z1380" s="14"/>
    </row>
    <row r="1381" ht="15.75" customHeight="1">
      <c r="A1381" s="16"/>
      <c r="B1381" s="17"/>
      <c r="C1381" s="18"/>
      <c r="D1381" s="17"/>
      <c r="E1381" s="13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  <c r="Z1381" s="14"/>
    </row>
    <row r="1382" ht="15.75" customHeight="1">
      <c r="A1382" s="16"/>
      <c r="B1382" s="17"/>
      <c r="C1382" s="18"/>
      <c r="D1382" s="17"/>
      <c r="E1382" s="13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  <c r="Z1382" s="14"/>
    </row>
    <row r="1383" ht="15.75" customHeight="1">
      <c r="A1383" s="16"/>
      <c r="B1383" s="17"/>
      <c r="C1383" s="18"/>
      <c r="D1383" s="17"/>
      <c r="E1383" s="13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  <c r="Z1383" s="14"/>
    </row>
    <row r="1384" ht="15.75" customHeight="1">
      <c r="A1384" s="16"/>
      <c r="B1384" s="17"/>
      <c r="C1384" s="18"/>
      <c r="D1384" s="17"/>
      <c r="E1384" s="13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  <c r="Z1384" s="14"/>
    </row>
    <row r="1385" ht="15.75" customHeight="1">
      <c r="A1385" s="16"/>
      <c r="B1385" s="17"/>
      <c r="C1385" s="18"/>
      <c r="D1385" s="17"/>
      <c r="E1385" s="13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  <c r="Z1385" s="14"/>
    </row>
    <row r="1386" ht="15.75" customHeight="1">
      <c r="A1386" s="16"/>
      <c r="B1386" s="17"/>
      <c r="C1386" s="18"/>
      <c r="D1386" s="17"/>
      <c r="E1386" s="13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  <c r="Z1386" s="14"/>
    </row>
    <row r="1387" ht="15.75" customHeight="1">
      <c r="A1387" s="16"/>
      <c r="B1387" s="17"/>
      <c r="C1387" s="18"/>
      <c r="D1387" s="17"/>
      <c r="E1387" s="13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  <c r="Z1387" s="14"/>
    </row>
    <row r="1388" ht="15.75" customHeight="1">
      <c r="A1388" s="16"/>
      <c r="B1388" s="17"/>
      <c r="C1388" s="18"/>
      <c r="D1388" s="17"/>
      <c r="E1388" s="13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  <c r="Z1388" s="14"/>
    </row>
    <row r="1389" ht="15.75" customHeight="1">
      <c r="A1389" s="16"/>
      <c r="B1389" s="17"/>
      <c r="C1389" s="18"/>
      <c r="D1389" s="17"/>
      <c r="E1389" s="13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  <c r="Z1389" s="14"/>
    </row>
    <row r="1390" ht="15.75" customHeight="1">
      <c r="A1390" s="16"/>
      <c r="B1390" s="17"/>
      <c r="C1390" s="18"/>
      <c r="D1390" s="17"/>
      <c r="E1390" s="13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  <c r="Z1390" s="14"/>
    </row>
    <row r="1391" ht="15.75" customHeight="1">
      <c r="A1391" s="16"/>
      <c r="B1391" s="17"/>
      <c r="C1391" s="18"/>
      <c r="D1391" s="17"/>
      <c r="E1391" s="13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  <c r="Z1391" s="14"/>
    </row>
    <row r="1392" ht="15.75" customHeight="1">
      <c r="A1392" s="16"/>
      <c r="B1392" s="17"/>
      <c r="C1392" s="18"/>
      <c r="D1392" s="17"/>
      <c r="E1392" s="13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  <c r="Z1392" s="14"/>
    </row>
    <row r="1393" ht="15.75" customHeight="1">
      <c r="A1393" s="16"/>
      <c r="B1393" s="17"/>
      <c r="C1393" s="18"/>
      <c r="D1393" s="17"/>
      <c r="E1393" s="13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  <c r="Z1393" s="14"/>
    </row>
    <row r="1394" ht="15.75" customHeight="1">
      <c r="A1394" s="16"/>
      <c r="B1394" s="17"/>
      <c r="C1394" s="18"/>
      <c r="D1394" s="17"/>
      <c r="E1394" s="13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  <c r="Z1394" s="14"/>
    </row>
    <row r="1395" ht="15.75" customHeight="1">
      <c r="A1395" s="16"/>
      <c r="B1395" s="17"/>
      <c r="C1395" s="18"/>
      <c r="D1395" s="17"/>
      <c r="E1395" s="13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  <c r="Z1395" s="14"/>
    </row>
    <row r="1396" ht="15.75" customHeight="1">
      <c r="A1396" s="16"/>
      <c r="B1396" s="17"/>
      <c r="C1396" s="18"/>
      <c r="D1396" s="17"/>
      <c r="E1396" s="13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  <c r="Z1396" s="14"/>
    </row>
    <row r="1397" ht="15.75" customHeight="1">
      <c r="A1397" s="16"/>
      <c r="B1397" s="17"/>
      <c r="C1397" s="18"/>
      <c r="D1397" s="17"/>
      <c r="E1397" s="13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  <c r="Z1397" s="14"/>
    </row>
    <row r="1398" ht="15.75" customHeight="1">
      <c r="A1398" s="16"/>
      <c r="B1398" s="17"/>
      <c r="C1398" s="18"/>
      <c r="D1398" s="17"/>
      <c r="E1398" s="13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s="14"/>
    </row>
    <row r="1399" ht="15.75" customHeight="1">
      <c r="A1399" s="16"/>
      <c r="B1399" s="17"/>
      <c r="C1399" s="18"/>
      <c r="D1399" s="17"/>
      <c r="E1399" s="13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  <c r="Z1399" s="14"/>
    </row>
    <row r="1400" ht="15.75" customHeight="1">
      <c r="A1400" s="16"/>
      <c r="B1400" s="17"/>
      <c r="C1400" s="18"/>
      <c r="D1400" s="17"/>
      <c r="E1400" s="13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  <c r="Z1400" s="14"/>
    </row>
    <row r="1401" ht="15.75" customHeight="1">
      <c r="A1401" s="16"/>
      <c r="B1401" s="17"/>
      <c r="C1401" s="18"/>
      <c r="D1401" s="17"/>
      <c r="E1401" s="13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  <c r="Z1401" s="14"/>
    </row>
    <row r="1402" ht="15.75" customHeight="1">
      <c r="A1402" s="16"/>
      <c r="B1402" s="17"/>
      <c r="C1402" s="18"/>
      <c r="D1402" s="17"/>
      <c r="E1402" s="13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  <c r="Z1402" s="14"/>
    </row>
    <row r="1403" ht="15.75" customHeight="1">
      <c r="A1403" s="16"/>
      <c r="B1403" s="17"/>
      <c r="C1403" s="18"/>
      <c r="D1403" s="17"/>
      <c r="E1403" s="13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  <c r="Z1403" s="14"/>
    </row>
    <row r="1404" ht="15.75" customHeight="1">
      <c r="A1404" s="16"/>
      <c r="B1404" s="17"/>
      <c r="C1404" s="18"/>
      <c r="D1404" s="17"/>
      <c r="E1404" s="13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  <c r="Z1404" s="14"/>
    </row>
    <row r="1405" ht="15.75" customHeight="1">
      <c r="A1405" s="16"/>
      <c r="B1405" s="17"/>
      <c r="C1405" s="18"/>
      <c r="D1405" s="17"/>
      <c r="E1405" s="13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  <c r="Z1405" s="14"/>
    </row>
    <row r="1406" ht="15.75" customHeight="1">
      <c r="A1406" s="16"/>
      <c r="B1406" s="17"/>
      <c r="C1406" s="18"/>
      <c r="D1406" s="17"/>
      <c r="E1406" s="13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  <c r="Z1406" s="14"/>
    </row>
    <row r="1407" ht="15.75" customHeight="1">
      <c r="A1407" s="16"/>
      <c r="B1407" s="17"/>
      <c r="C1407" s="18"/>
      <c r="D1407" s="17"/>
      <c r="E1407" s="13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  <c r="Z1407" s="14"/>
    </row>
    <row r="1408" ht="15.75" customHeight="1">
      <c r="A1408" s="16"/>
      <c r="B1408" s="17"/>
      <c r="C1408" s="18"/>
      <c r="D1408" s="17"/>
      <c r="E1408" s="13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s="14"/>
    </row>
    <row r="1409" ht="15.75" customHeight="1">
      <c r="A1409" s="16"/>
      <c r="B1409" s="17"/>
      <c r="C1409" s="18"/>
      <c r="D1409" s="17"/>
      <c r="E1409" s="13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s="14"/>
    </row>
    <row r="1410" ht="15.75" customHeight="1">
      <c r="A1410" s="16"/>
      <c r="B1410" s="17"/>
      <c r="C1410" s="18"/>
      <c r="D1410" s="17"/>
      <c r="E1410" s="13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  <c r="Z1410" s="14"/>
    </row>
    <row r="1411" ht="15.75" customHeight="1">
      <c r="A1411" s="16"/>
      <c r="B1411" s="17"/>
      <c r="C1411" s="18"/>
      <c r="D1411" s="17"/>
      <c r="E1411" s="13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  <c r="Z1411" s="14"/>
    </row>
    <row r="1412" ht="15.75" customHeight="1">
      <c r="A1412" s="16"/>
      <c r="B1412" s="17"/>
      <c r="C1412" s="18"/>
      <c r="D1412" s="17"/>
      <c r="E1412" s="13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  <c r="Z1412" s="14"/>
    </row>
    <row r="1413" ht="15.75" customHeight="1">
      <c r="A1413" s="16"/>
      <c r="B1413" s="17"/>
      <c r="C1413" s="18"/>
      <c r="D1413" s="17"/>
      <c r="E1413" s="13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  <c r="Z1413" s="14"/>
    </row>
    <row r="1414" ht="15.75" customHeight="1">
      <c r="A1414" s="16"/>
      <c r="B1414" s="17"/>
      <c r="C1414" s="18"/>
      <c r="D1414" s="17"/>
      <c r="E1414" s="13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  <c r="Z1414" s="14"/>
    </row>
    <row r="1415" ht="15.75" customHeight="1">
      <c r="A1415" s="16"/>
      <c r="B1415" s="17"/>
      <c r="C1415" s="18"/>
      <c r="D1415" s="17"/>
      <c r="E1415" s="13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  <c r="Z1415" s="14"/>
    </row>
    <row r="1416" ht="15.75" customHeight="1">
      <c r="A1416" s="16"/>
      <c r="B1416" s="17"/>
      <c r="C1416" s="18"/>
      <c r="D1416" s="17"/>
      <c r="E1416" s="13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  <c r="Z1416" s="14"/>
    </row>
    <row r="1417" ht="15.75" customHeight="1">
      <c r="A1417" s="16"/>
      <c r="B1417" s="17"/>
      <c r="C1417" s="18"/>
      <c r="D1417" s="17"/>
      <c r="E1417" s="13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  <c r="Z1417" s="14"/>
    </row>
    <row r="1418" ht="15.75" customHeight="1">
      <c r="A1418" s="16"/>
      <c r="B1418" s="17"/>
      <c r="C1418" s="18"/>
      <c r="D1418" s="17"/>
      <c r="E1418" s="13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  <c r="Z1418" s="14"/>
    </row>
    <row r="1419" ht="15.75" customHeight="1">
      <c r="A1419" s="16"/>
      <c r="B1419" s="17"/>
      <c r="C1419" s="18"/>
      <c r="D1419" s="17"/>
      <c r="E1419" s="13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  <c r="Z1419" s="14"/>
    </row>
    <row r="1420" ht="15.75" customHeight="1">
      <c r="A1420" s="16"/>
      <c r="B1420" s="17"/>
      <c r="C1420" s="18"/>
      <c r="D1420" s="17"/>
      <c r="E1420" s="13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  <c r="Z1420" s="14"/>
    </row>
    <row r="1421" ht="15.75" customHeight="1">
      <c r="A1421" s="16"/>
      <c r="B1421" s="17"/>
      <c r="C1421" s="18"/>
      <c r="D1421" s="17"/>
      <c r="E1421" s="13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  <c r="Z1421" s="14"/>
    </row>
    <row r="1422" ht="15.75" customHeight="1">
      <c r="A1422" s="16"/>
      <c r="B1422" s="17"/>
      <c r="C1422" s="18"/>
      <c r="D1422" s="17"/>
      <c r="E1422" s="13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  <c r="Z1422" s="14"/>
    </row>
    <row r="1423" ht="15.75" customHeight="1">
      <c r="A1423" s="16"/>
      <c r="B1423" s="17"/>
      <c r="C1423" s="18"/>
      <c r="D1423" s="17"/>
      <c r="E1423" s="13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  <c r="Z1423" s="14"/>
    </row>
    <row r="1424" ht="15.75" customHeight="1">
      <c r="A1424" s="16"/>
      <c r="B1424" s="17"/>
      <c r="C1424" s="18"/>
      <c r="D1424" s="17"/>
      <c r="E1424" s="13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  <c r="Z1424" s="14"/>
    </row>
    <row r="1425" ht="15.75" customHeight="1">
      <c r="A1425" s="16"/>
      <c r="B1425" s="17"/>
      <c r="C1425" s="18"/>
      <c r="D1425" s="17"/>
      <c r="E1425" s="13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  <c r="Z1425" s="14"/>
    </row>
    <row r="1426" ht="15.75" customHeight="1">
      <c r="A1426" s="16"/>
      <c r="B1426" s="17"/>
      <c r="C1426" s="18"/>
      <c r="D1426" s="17"/>
      <c r="E1426" s="13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  <c r="Z1426" s="14"/>
    </row>
    <row r="1427" ht="15.75" customHeight="1">
      <c r="A1427" s="16"/>
      <c r="B1427" s="17"/>
      <c r="C1427" s="18"/>
      <c r="D1427" s="17"/>
      <c r="E1427" s="13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  <c r="Z1427" s="14"/>
    </row>
    <row r="1428" ht="15.75" customHeight="1">
      <c r="A1428" s="16"/>
      <c r="B1428" s="17"/>
      <c r="C1428" s="18"/>
      <c r="D1428" s="17"/>
      <c r="E1428" s="13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  <c r="Z1428" s="14"/>
    </row>
    <row r="1429" ht="15.75" customHeight="1">
      <c r="A1429" s="16"/>
      <c r="B1429" s="17"/>
      <c r="C1429" s="18"/>
      <c r="D1429" s="17"/>
      <c r="E1429" s="13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  <c r="Z1429" s="14"/>
    </row>
    <row r="1430" ht="15.75" customHeight="1">
      <c r="A1430" s="16"/>
      <c r="B1430" s="17"/>
      <c r="C1430" s="18"/>
      <c r="D1430" s="17"/>
      <c r="E1430" s="13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  <c r="Z1430" s="14"/>
    </row>
    <row r="1431" ht="15.75" customHeight="1">
      <c r="A1431" s="16"/>
      <c r="B1431" s="17"/>
      <c r="C1431" s="18"/>
      <c r="D1431" s="17"/>
      <c r="E1431" s="13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  <c r="Z1431" s="14"/>
    </row>
    <row r="1432" ht="15.75" customHeight="1">
      <c r="A1432" s="16"/>
      <c r="B1432" s="17"/>
      <c r="C1432" s="18"/>
      <c r="D1432" s="17"/>
      <c r="E1432" s="13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  <c r="Z1432" s="14"/>
    </row>
    <row r="1433" ht="15.75" customHeight="1">
      <c r="A1433" s="16"/>
      <c r="B1433" s="17"/>
      <c r="C1433" s="18"/>
      <c r="D1433" s="17"/>
      <c r="E1433" s="13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  <c r="Z1433" s="14"/>
    </row>
    <row r="1434" ht="15.75" customHeight="1">
      <c r="A1434" s="16"/>
      <c r="B1434" s="17"/>
      <c r="C1434" s="18"/>
      <c r="D1434" s="17"/>
      <c r="E1434" s="13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  <c r="Z1434" s="14"/>
    </row>
    <row r="1435" ht="15.75" customHeight="1">
      <c r="A1435" s="16"/>
      <c r="B1435" s="17"/>
      <c r="C1435" s="18"/>
      <c r="D1435" s="17"/>
      <c r="E1435" s="13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  <c r="Z1435" s="14"/>
    </row>
    <row r="1436" ht="15.75" customHeight="1">
      <c r="A1436" s="16"/>
      <c r="B1436" s="17"/>
      <c r="C1436" s="18"/>
      <c r="D1436" s="17"/>
      <c r="E1436" s="13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  <c r="Z1436" s="14"/>
    </row>
    <row r="1437" ht="15.75" customHeight="1">
      <c r="A1437" s="16"/>
      <c r="B1437" s="17"/>
      <c r="C1437" s="18"/>
      <c r="D1437" s="17"/>
      <c r="E1437" s="13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  <c r="Z1437" s="14"/>
    </row>
    <row r="1438" ht="15.75" customHeight="1">
      <c r="A1438" s="16"/>
      <c r="B1438" s="17"/>
      <c r="C1438" s="18"/>
      <c r="D1438" s="17"/>
      <c r="E1438" s="13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  <c r="Z1438" s="14"/>
    </row>
    <row r="1439" ht="15.75" customHeight="1">
      <c r="A1439" s="16"/>
      <c r="B1439" s="17"/>
      <c r="C1439" s="18"/>
      <c r="D1439" s="17"/>
      <c r="E1439" s="13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  <c r="Z1439" s="14"/>
    </row>
    <row r="1440" ht="15.75" customHeight="1">
      <c r="A1440" s="16"/>
      <c r="B1440" s="17"/>
      <c r="C1440" s="18"/>
      <c r="D1440" s="17"/>
      <c r="E1440" s="13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  <c r="Z1440" s="14"/>
    </row>
    <row r="1441" ht="15.75" customHeight="1">
      <c r="A1441" s="16"/>
      <c r="B1441" s="17"/>
      <c r="C1441" s="18"/>
      <c r="D1441" s="17"/>
      <c r="E1441" s="13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  <c r="Z1441" s="14"/>
    </row>
    <row r="1442" ht="15.75" customHeight="1">
      <c r="A1442" s="16"/>
      <c r="B1442" s="17"/>
      <c r="C1442" s="18"/>
      <c r="D1442" s="17"/>
      <c r="E1442" s="13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  <c r="Z1442" s="14"/>
    </row>
    <row r="1443" ht="15.75" customHeight="1">
      <c r="A1443" s="16"/>
      <c r="B1443" s="17"/>
      <c r="C1443" s="18"/>
      <c r="D1443" s="17"/>
      <c r="E1443" s="13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  <c r="Z1443" s="14"/>
    </row>
    <row r="1444" ht="15.75" customHeight="1">
      <c r="A1444" s="16"/>
      <c r="B1444" s="17"/>
      <c r="C1444" s="18"/>
      <c r="D1444" s="17"/>
      <c r="E1444" s="13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  <c r="Z1444" s="14"/>
    </row>
    <row r="1445" ht="15.75" customHeight="1">
      <c r="A1445" s="16"/>
      <c r="B1445" s="17"/>
      <c r="C1445" s="18"/>
      <c r="D1445" s="17"/>
      <c r="E1445" s="13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  <c r="Z1445" s="14"/>
    </row>
    <row r="1446" ht="15.75" customHeight="1">
      <c r="A1446" s="16"/>
      <c r="B1446" s="17"/>
      <c r="C1446" s="18"/>
      <c r="D1446" s="17"/>
      <c r="E1446" s="13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  <c r="Z1446" s="14"/>
    </row>
    <row r="1447" ht="15.75" customHeight="1">
      <c r="A1447" s="16"/>
      <c r="B1447" s="17"/>
      <c r="C1447" s="18"/>
      <c r="D1447" s="17"/>
      <c r="E1447" s="13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  <c r="Z1447" s="14"/>
    </row>
    <row r="1448" ht="15.75" customHeight="1">
      <c r="A1448" s="16"/>
      <c r="B1448" s="17"/>
      <c r="C1448" s="18"/>
      <c r="D1448" s="17"/>
      <c r="E1448" s="13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  <c r="Z1448" s="14"/>
    </row>
    <row r="1449" ht="15.75" customHeight="1">
      <c r="A1449" s="16"/>
      <c r="B1449" s="17"/>
      <c r="C1449" s="18"/>
      <c r="D1449" s="17"/>
      <c r="E1449" s="13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  <c r="Z1449" s="14"/>
    </row>
    <row r="1450" ht="15.75" customHeight="1">
      <c r="A1450" s="16"/>
      <c r="B1450" s="17"/>
      <c r="C1450" s="18"/>
      <c r="D1450" s="17"/>
      <c r="E1450" s="13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  <c r="Z1450" s="14"/>
    </row>
    <row r="1451" ht="15.75" customHeight="1">
      <c r="A1451" s="16"/>
      <c r="B1451" s="17"/>
      <c r="C1451" s="18"/>
      <c r="D1451" s="17"/>
      <c r="E1451" s="13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  <c r="Z1451" s="14"/>
    </row>
    <row r="1452" ht="15.75" customHeight="1">
      <c r="A1452" s="16"/>
      <c r="B1452" s="17"/>
      <c r="C1452" s="18"/>
      <c r="D1452" s="17"/>
      <c r="E1452" s="13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  <c r="Z1452" s="14"/>
    </row>
    <row r="1453" ht="15.75" customHeight="1">
      <c r="A1453" s="16"/>
      <c r="B1453" s="17"/>
      <c r="C1453" s="18"/>
      <c r="D1453" s="17"/>
      <c r="E1453" s="13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  <c r="Z1453" s="14"/>
    </row>
    <row r="1454" ht="15.75" customHeight="1">
      <c r="A1454" s="16"/>
      <c r="B1454" s="17"/>
      <c r="C1454" s="18"/>
      <c r="D1454" s="17"/>
      <c r="E1454" s="13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  <c r="Z1454" s="14"/>
    </row>
    <row r="1455" ht="15.75" customHeight="1">
      <c r="A1455" s="16"/>
      <c r="B1455" s="17"/>
      <c r="C1455" s="18"/>
      <c r="D1455" s="17"/>
      <c r="E1455" s="13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  <c r="Z1455" s="14"/>
    </row>
    <row r="1456" ht="15.75" customHeight="1">
      <c r="A1456" s="16"/>
      <c r="B1456" s="17"/>
      <c r="C1456" s="18"/>
      <c r="D1456" s="17"/>
      <c r="E1456" s="13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  <c r="Z1456" s="14"/>
    </row>
    <row r="1457" ht="15.75" customHeight="1">
      <c r="A1457" s="16"/>
      <c r="B1457" s="17"/>
      <c r="C1457" s="18"/>
      <c r="D1457" s="17"/>
      <c r="E1457" s="13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  <c r="Z1457" s="14"/>
    </row>
    <row r="1458" ht="15.75" customHeight="1">
      <c r="A1458" s="16"/>
      <c r="B1458" s="17"/>
      <c r="C1458" s="18"/>
      <c r="D1458" s="17"/>
      <c r="E1458" s="13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  <c r="Z1458" s="14"/>
    </row>
    <row r="1459" ht="15.75" customHeight="1">
      <c r="A1459" s="16"/>
      <c r="B1459" s="17"/>
      <c r="C1459" s="18"/>
      <c r="D1459" s="17"/>
      <c r="E1459" s="13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  <c r="Z1459" s="14"/>
    </row>
    <row r="1460" ht="15.75" customHeight="1">
      <c r="A1460" s="16"/>
      <c r="B1460" s="17"/>
      <c r="C1460" s="18"/>
      <c r="D1460" s="17"/>
      <c r="E1460" s="13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  <c r="Z1460" s="14"/>
    </row>
    <row r="1461" ht="15.75" customHeight="1">
      <c r="A1461" s="16"/>
      <c r="B1461" s="17"/>
      <c r="C1461" s="18"/>
      <c r="D1461" s="17"/>
      <c r="E1461" s="13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  <c r="Z1461" s="14"/>
    </row>
    <row r="1462" ht="15.75" customHeight="1">
      <c r="A1462" s="16"/>
      <c r="B1462" s="17"/>
      <c r="C1462" s="18"/>
      <c r="D1462" s="17"/>
      <c r="E1462" s="13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  <c r="Z1462" s="14"/>
    </row>
    <row r="1463" ht="15.75" customHeight="1">
      <c r="A1463" s="16"/>
      <c r="B1463" s="17"/>
      <c r="C1463" s="18"/>
      <c r="D1463" s="17"/>
      <c r="E1463" s="13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  <c r="Z1463" s="14"/>
    </row>
    <row r="1464" ht="15.75" customHeight="1">
      <c r="A1464" s="16"/>
      <c r="B1464" s="17"/>
      <c r="C1464" s="18"/>
      <c r="D1464" s="17"/>
      <c r="E1464" s="13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  <c r="Z1464" s="14"/>
    </row>
    <row r="1465" ht="15.75" customHeight="1">
      <c r="A1465" s="16"/>
      <c r="B1465" s="17"/>
      <c r="C1465" s="18"/>
      <c r="D1465" s="17"/>
      <c r="E1465" s="13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</row>
    <row r="1466" ht="15.75" customHeight="1">
      <c r="A1466" s="16"/>
      <c r="B1466" s="17"/>
      <c r="C1466" s="18"/>
      <c r="D1466" s="17"/>
      <c r="E1466" s="13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  <c r="Z1466" s="14"/>
    </row>
    <row r="1467" ht="15.75" customHeight="1">
      <c r="A1467" s="16"/>
      <c r="B1467" s="17"/>
      <c r="C1467" s="18"/>
      <c r="D1467" s="17"/>
      <c r="E1467" s="13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  <c r="Z1467" s="14"/>
    </row>
    <row r="1468" ht="15.75" customHeight="1">
      <c r="A1468" s="16"/>
      <c r="B1468" s="17"/>
      <c r="C1468" s="18"/>
      <c r="D1468" s="17"/>
      <c r="E1468" s="13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  <c r="Z1468" s="14"/>
    </row>
    <row r="1469" ht="15.75" customHeight="1">
      <c r="A1469" s="16"/>
      <c r="B1469" s="17"/>
      <c r="C1469" s="18"/>
      <c r="D1469" s="17"/>
      <c r="E1469" s="13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  <c r="Z1469" s="14"/>
    </row>
    <row r="1470" ht="15.75" customHeight="1">
      <c r="A1470" s="16"/>
      <c r="B1470" s="17"/>
      <c r="C1470" s="18"/>
      <c r="D1470" s="17"/>
      <c r="E1470" s="13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  <c r="Z1470" s="14"/>
    </row>
    <row r="1471" ht="15.75" customHeight="1">
      <c r="A1471" s="16"/>
      <c r="B1471" s="17"/>
      <c r="C1471" s="18"/>
      <c r="D1471" s="17"/>
      <c r="E1471" s="13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  <c r="Z1471" s="14"/>
    </row>
    <row r="1472" ht="15.75" customHeight="1">
      <c r="A1472" s="16"/>
      <c r="B1472" s="17"/>
      <c r="C1472" s="18"/>
      <c r="D1472" s="17"/>
      <c r="E1472" s="13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  <c r="Z1472" s="14"/>
    </row>
    <row r="1473" ht="15.75" customHeight="1">
      <c r="A1473" s="16"/>
      <c r="B1473" s="17"/>
      <c r="C1473" s="18"/>
      <c r="D1473" s="17"/>
      <c r="E1473" s="13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  <c r="Z1473" s="14"/>
    </row>
    <row r="1474" ht="15.75" customHeight="1">
      <c r="A1474" s="16"/>
      <c r="B1474" s="17"/>
      <c r="C1474" s="18"/>
      <c r="D1474" s="17"/>
      <c r="E1474" s="13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  <c r="Z1474" s="14"/>
    </row>
    <row r="1475" ht="15.75" customHeight="1">
      <c r="A1475" s="16"/>
      <c r="B1475" s="17"/>
      <c r="C1475" s="18"/>
      <c r="D1475" s="17"/>
      <c r="E1475" s="13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  <c r="Z1475" s="14"/>
    </row>
    <row r="1476" ht="15.75" customHeight="1">
      <c r="A1476" s="16"/>
      <c r="B1476" s="17"/>
      <c r="C1476" s="18"/>
      <c r="D1476" s="17"/>
      <c r="E1476" s="13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  <c r="Z1476" s="14"/>
    </row>
    <row r="1477" ht="15.75" customHeight="1">
      <c r="A1477" s="16"/>
      <c r="B1477" s="17"/>
      <c r="C1477" s="18"/>
      <c r="D1477" s="17"/>
      <c r="E1477" s="13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  <c r="Z1477" s="14"/>
    </row>
    <row r="1478" ht="15.75" customHeight="1">
      <c r="A1478" s="16"/>
      <c r="B1478" s="17"/>
      <c r="C1478" s="18"/>
      <c r="D1478" s="17"/>
      <c r="E1478" s="13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  <c r="Z1478" s="14"/>
    </row>
    <row r="1479" ht="15.75" customHeight="1">
      <c r="A1479" s="16"/>
      <c r="B1479" s="17"/>
      <c r="C1479" s="18"/>
      <c r="D1479" s="17"/>
      <c r="E1479" s="13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  <c r="Z1479" s="14"/>
    </row>
    <row r="1480" ht="15.75" customHeight="1">
      <c r="A1480" s="16"/>
      <c r="B1480" s="17"/>
      <c r="C1480" s="18"/>
      <c r="D1480" s="17"/>
      <c r="E1480" s="13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  <c r="Z1480" s="14"/>
    </row>
    <row r="1481" ht="15.75" customHeight="1">
      <c r="A1481" s="16"/>
      <c r="B1481" s="17"/>
      <c r="C1481" s="18"/>
      <c r="D1481" s="17"/>
      <c r="E1481" s="13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  <c r="Z1481" s="14"/>
    </row>
    <row r="1482" ht="15.75" customHeight="1">
      <c r="A1482" s="16"/>
      <c r="B1482" s="17"/>
      <c r="C1482" s="18"/>
      <c r="D1482" s="17"/>
      <c r="E1482" s="13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  <c r="Z1482" s="14"/>
    </row>
    <row r="1483" ht="15.75" customHeight="1">
      <c r="A1483" s="16"/>
      <c r="B1483" s="17"/>
      <c r="C1483" s="18"/>
      <c r="D1483" s="17"/>
      <c r="E1483" s="13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  <c r="Z1483" s="14"/>
    </row>
    <row r="1484" ht="15.75" customHeight="1">
      <c r="A1484" s="16"/>
      <c r="B1484" s="17"/>
      <c r="C1484" s="18"/>
      <c r="D1484" s="17"/>
      <c r="E1484" s="13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  <c r="Z1484" s="14"/>
    </row>
    <row r="1485" ht="15.75" customHeight="1">
      <c r="A1485" s="16"/>
      <c r="B1485" s="17"/>
      <c r="C1485" s="18"/>
      <c r="D1485" s="17"/>
      <c r="E1485" s="13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  <c r="Z1485" s="14"/>
    </row>
    <row r="1486" ht="15.75" customHeight="1">
      <c r="A1486" s="16"/>
      <c r="B1486" s="17"/>
      <c r="C1486" s="18"/>
      <c r="D1486" s="17"/>
      <c r="E1486" s="13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  <c r="Z1486" s="14"/>
    </row>
    <row r="1487" ht="15.75" customHeight="1">
      <c r="A1487" s="16"/>
      <c r="B1487" s="17"/>
      <c r="C1487" s="18"/>
      <c r="D1487" s="17"/>
      <c r="E1487" s="13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  <c r="Z1487" s="14"/>
    </row>
    <row r="1488" ht="15.75" customHeight="1">
      <c r="A1488" s="16"/>
      <c r="B1488" s="17"/>
      <c r="C1488" s="18"/>
      <c r="D1488" s="17"/>
      <c r="E1488" s="13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  <c r="Z1488" s="14"/>
    </row>
    <row r="1489" ht="15.75" customHeight="1">
      <c r="A1489" s="16"/>
      <c r="B1489" s="17"/>
      <c r="C1489" s="18"/>
      <c r="D1489" s="17"/>
      <c r="E1489" s="13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  <c r="Z1489" s="14"/>
    </row>
    <row r="1490" ht="15.75" customHeight="1">
      <c r="A1490" s="16"/>
      <c r="B1490" s="17"/>
      <c r="C1490" s="18"/>
      <c r="D1490" s="17"/>
      <c r="E1490" s="13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  <c r="Z1490" s="14"/>
    </row>
    <row r="1491" ht="15.75" customHeight="1">
      <c r="A1491" s="16"/>
      <c r="B1491" s="17"/>
      <c r="C1491" s="18"/>
      <c r="D1491" s="17"/>
      <c r="E1491" s="13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  <c r="Z1491" s="14"/>
    </row>
    <row r="1492" ht="15.75" customHeight="1">
      <c r="A1492" s="16"/>
      <c r="B1492" s="17"/>
      <c r="C1492" s="18"/>
      <c r="D1492" s="17"/>
      <c r="E1492" s="13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  <c r="Z1492" s="14"/>
    </row>
    <row r="1493" ht="15.75" customHeight="1">
      <c r="A1493" s="16"/>
      <c r="B1493" s="17"/>
      <c r="C1493" s="18"/>
      <c r="D1493" s="17"/>
      <c r="E1493" s="13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  <c r="Z1493" s="14"/>
    </row>
    <row r="1494" ht="15.75" customHeight="1">
      <c r="A1494" s="16"/>
      <c r="B1494" s="17"/>
      <c r="C1494" s="18"/>
      <c r="D1494" s="17"/>
      <c r="E1494" s="13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  <c r="Z1494" s="14"/>
    </row>
    <row r="1495" ht="15.75" customHeight="1">
      <c r="A1495" s="16"/>
      <c r="B1495" s="17"/>
      <c r="C1495" s="18"/>
      <c r="D1495" s="17"/>
      <c r="E1495" s="13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  <c r="Z1495" s="14"/>
    </row>
    <row r="1496" ht="15.75" customHeight="1">
      <c r="A1496" s="16"/>
      <c r="B1496" s="17"/>
      <c r="C1496" s="18"/>
      <c r="D1496" s="17"/>
      <c r="E1496" s="13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  <c r="Z1496" s="14"/>
    </row>
    <row r="1497" ht="15.75" customHeight="1">
      <c r="A1497" s="16"/>
      <c r="B1497" s="17"/>
      <c r="C1497" s="18"/>
      <c r="D1497" s="17"/>
      <c r="E1497" s="13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  <c r="Z1497" s="14"/>
    </row>
    <row r="1498" ht="15.75" customHeight="1">
      <c r="A1498" s="16"/>
      <c r="B1498" s="17"/>
      <c r="C1498" s="18"/>
      <c r="D1498" s="17"/>
      <c r="E1498" s="13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  <c r="Z1498" s="14"/>
    </row>
    <row r="1499" ht="15.75" customHeight="1">
      <c r="A1499" s="16"/>
      <c r="B1499" s="17"/>
      <c r="C1499" s="18"/>
      <c r="D1499" s="17"/>
      <c r="E1499" s="13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  <c r="Z1499" s="14"/>
    </row>
    <row r="1500" ht="15.75" customHeight="1">
      <c r="A1500" s="16"/>
      <c r="B1500" s="17"/>
      <c r="C1500" s="18"/>
      <c r="D1500" s="17"/>
      <c r="E1500" s="13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  <c r="Z1500" s="14"/>
    </row>
    <row r="1501" ht="15.75" customHeight="1">
      <c r="A1501" s="16"/>
      <c r="B1501" s="17"/>
      <c r="C1501" s="18"/>
      <c r="D1501" s="17"/>
      <c r="E1501" s="13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  <c r="Z1501" s="14"/>
    </row>
    <row r="1502" ht="15.75" customHeight="1">
      <c r="A1502" s="16"/>
      <c r="B1502" s="17"/>
      <c r="C1502" s="18"/>
      <c r="D1502" s="17"/>
      <c r="E1502" s="13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  <c r="Z1502" s="14"/>
    </row>
    <row r="1503" ht="15.75" customHeight="1">
      <c r="A1503" s="16"/>
      <c r="B1503" s="17"/>
      <c r="C1503" s="18"/>
      <c r="D1503" s="17"/>
      <c r="E1503" s="13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  <c r="Z1503" s="14"/>
    </row>
    <row r="1504" ht="15.75" customHeight="1">
      <c r="A1504" s="16"/>
      <c r="B1504" s="17"/>
      <c r="C1504" s="18"/>
      <c r="D1504" s="17"/>
      <c r="E1504" s="13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  <c r="Z1504" s="14"/>
    </row>
    <row r="1505" ht="15.75" customHeight="1">
      <c r="A1505" s="16"/>
      <c r="B1505" s="17"/>
      <c r="C1505" s="18"/>
      <c r="D1505" s="17"/>
      <c r="E1505" s="13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  <c r="Z1505" s="14"/>
    </row>
    <row r="1506" ht="15.75" customHeight="1">
      <c r="A1506" s="16"/>
      <c r="B1506" s="17"/>
      <c r="C1506" s="18"/>
      <c r="D1506" s="17"/>
      <c r="E1506" s="13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  <c r="Z1506" s="14"/>
    </row>
    <row r="1507" ht="15.75" customHeight="1">
      <c r="A1507" s="16"/>
      <c r="B1507" s="17"/>
      <c r="C1507" s="18"/>
      <c r="D1507" s="17"/>
      <c r="E1507" s="13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  <c r="Z1507" s="14"/>
    </row>
    <row r="1508" ht="15.75" customHeight="1">
      <c r="A1508" s="16"/>
      <c r="B1508" s="17"/>
      <c r="C1508" s="18"/>
      <c r="D1508" s="17"/>
      <c r="E1508" s="13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  <c r="Z1508" s="14"/>
    </row>
    <row r="1509" ht="15.75" customHeight="1">
      <c r="A1509" s="16"/>
      <c r="B1509" s="17"/>
      <c r="C1509" s="18"/>
      <c r="D1509" s="17"/>
      <c r="E1509" s="13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  <c r="Z1509" s="14"/>
    </row>
    <row r="1510" ht="15.75" customHeight="1">
      <c r="A1510" s="16"/>
      <c r="B1510" s="17"/>
      <c r="C1510" s="18"/>
      <c r="D1510" s="17"/>
      <c r="E1510" s="13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  <c r="Z1510" s="14"/>
    </row>
    <row r="1511" ht="15.75" customHeight="1">
      <c r="A1511" s="16"/>
      <c r="B1511" s="17"/>
      <c r="C1511" s="18"/>
      <c r="D1511" s="17"/>
      <c r="E1511" s="13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  <c r="Z1511" s="14"/>
    </row>
    <row r="1512" ht="15.75" customHeight="1">
      <c r="A1512" s="16"/>
      <c r="B1512" s="17"/>
      <c r="C1512" s="18"/>
      <c r="D1512" s="17"/>
      <c r="E1512" s="13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  <c r="Z1512" s="14"/>
    </row>
    <row r="1513" ht="15.75" customHeight="1">
      <c r="A1513" s="16"/>
      <c r="B1513" s="17"/>
      <c r="C1513" s="18"/>
      <c r="D1513" s="17"/>
      <c r="E1513" s="13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  <c r="Z1513" s="14"/>
    </row>
    <row r="1514" ht="15.75" customHeight="1">
      <c r="A1514" s="16"/>
      <c r="B1514" s="17"/>
      <c r="C1514" s="18"/>
      <c r="D1514" s="17"/>
      <c r="E1514" s="13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  <c r="Z1514" s="14"/>
    </row>
    <row r="1515" ht="15.75" customHeight="1">
      <c r="A1515" s="16"/>
      <c r="B1515" s="17"/>
      <c r="C1515" s="18"/>
      <c r="D1515" s="17"/>
      <c r="E1515" s="13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  <c r="Z1515" s="14"/>
    </row>
    <row r="1516" ht="15.75" customHeight="1">
      <c r="A1516" s="16"/>
      <c r="B1516" s="17"/>
      <c r="C1516" s="18"/>
      <c r="D1516" s="17"/>
      <c r="E1516" s="13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  <c r="Z1516" s="14"/>
    </row>
    <row r="1517" ht="15.75" customHeight="1">
      <c r="A1517" s="16"/>
      <c r="B1517" s="17"/>
      <c r="C1517" s="18"/>
      <c r="D1517" s="17"/>
      <c r="E1517" s="13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  <c r="Z1517" s="14"/>
    </row>
    <row r="1518" ht="15.75" customHeight="1">
      <c r="A1518" s="16"/>
      <c r="B1518" s="17"/>
      <c r="C1518" s="18"/>
      <c r="D1518" s="17"/>
      <c r="E1518" s="13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  <c r="Z1518" s="14"/>
    </row>
    <row r="1519" ht="15.75" customHeight="1">
      <c r="A1519" s="16"/>
      <c r="B1519" s="17"/>
      <c r="C1519" s="18"/>
      <c r="D1519" s="17"/>
      <c r="E1519" s="13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  <c r="Z1519" s="14"/>
    </row>
    <row r="1520" ht="15.75" customHeight="1">
      <c r="A1520" s="16"/>
      <c r="B1520" s="17"/>
      <c r="C1520" s="18"/>
      <c r="D1520" s="17"/>
      <c r="E1520" s="13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  <c r="Z1520" s="14"/>
    </row>
    <row r="1521" ht="15.75" customHeight="1">
      <c r="A1521" s="16"/>
      <c r="B1521" s="17"/>
      <c r="C1521" s="18"/>
      <c r="D1521" s="17"/>
      <c r="E1521" s="13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  <c r="Z1521" s="14"/>
    </row>
    <row r="1522" ht="15.75" customHeight="1">
      <c r="A1522" s="16"/>
      <c r="B1522" s="17"/>
      <c r="C1522" s="18"/>
      <c r="D1522" s="17"/>
      <c r="E1522" s="13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  <c r="Z1522" s="14"/>
    </row>
    <row r="1523" ht="15.75" customHeight="1">
      <c r="A1523" s="16"/>
      <c r="B1523" s="17"/>
      <c r="C1523" s="18"/>
      <c r="D1523" s="17"/>
      <c r="E1523" s="13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  <c r="Z1523" s="14"/>
    </row>
    <row r="1524" ht="15.75" customHeight="1">
      <c r="A1524" s="16"/>
      <c r="B1524" s="17"/>
      <c r="C1524" s="18"/>
      <c r="D1524" s="17"/>
      <c r="E1524" s="13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  <c r="Z1524" s="14"/>
    </row>
    <row r="1525" ht="15.75" customHeight="1">
      <c r="A1525" s="16"/>
      <c r="B1525" s="17"/>
      <c r="C1525" s="18"/>
      <c r="D1525" s="17"/>
      <c r="E1525" s="13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  <c r="P1525" s="14"/>
      <c r="Q1525" s="14"/>
      <c r="R1525" s="14"/>
      <c r="S1525" s="14"/>
      <c r="T1525" s="14"/>
      <c r="U1525" s="14"/>
      <c r="V1525" s="14"/>
      <c r="W1525" s="14"/>
      <c r="X1525" s="14"/>
      <c r="Y1525" s="14"/>
      <c r="Z1525" s="14"/>
    </row>
    <row r="1526" ht="15.75" customHeight="1">
      <c r="A1526" s="16"/>
      <c r="B1526" s="17"/>
      <c r="C1526" s="18"/>
      <c r="D1526" s="17"/>
      <c r="E1526" s="13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  <c r="P1526" s="14"/>
      <c r="Q1526" s="14"/>
      <c r="R1526" s="14"/>
      <c r="S1526" s="14"/>
      <c r="T1526" s="14"/>
      <c r="U1526" s="14"/>
      <c r="V1526" s="14"/>
      <c r="W1526" s="14"/>
      <c r="X1526" s="14"/>
      <c r="Y1526" s="14"/>
      <c r="Z1526" s="14"/>
    </row>
    <row r="1527" ht="15.75" customHeight="1">
      <c r="A1527" s="16"/>
      <c r="B1527" s="17"/>
      <c r="C1527" s="18"/>
      <c r="D1527" s="17"/>
      <c r="E1527" s="13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  <c r="P1527" s="14"/>
      <c r="Q1527" s="14"/>
      <c r="R1527" s="14"/>
      <c r="S1527" s="14"/>
      <c r="T1527" s="14"/>
      <c r="U1527" s="14"/>
      <c r="V1527" s="14"/>
      <c r="W1527" s="14"/>
      <c r="X1527" s="14"/>
      <c r="Y1527" s="14"/>
      <c r="Z1527" s="14"/>
    </row>
    <row r="1528" ht="15.75" customHeight="1">
      <c r="A1528" s="16"/>
      <c r="B1528" s="17"/>
      <c r="C1528" s="18"/>
      <c r="D1528" s="17"/>
      <c r="E1528" s="13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  <c r="P1528" s="14"/>
      <c r="Q1528" s="14"/>
      <c r="R1528" s="14"/>
      <c r="S1528" s="14"/>
      <c r="T1528" s="14"/>
      <c r="U1528" s="14"/>
      <c r="V1528" s="14"/>
      <c r="W1528" s="14"/>
      <c r="X1528" s="14"/>
      <c r="Y1528" s="14"/>
      <c r="Z1528" s="14"/>
    </row>
    <row r="1529" ht="15.75" customHeight="1">
      <c r="A1529" s="16"/>
      <c r="B1529" s="17"/>
      <c r="C1529" s="18"/>
      <c r="D1529" s="17"/>
      <c r="E1529" s="13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  <c r="P1529" s="14"/>
      <c r="Q1529" s="14"/>
      <c r="R1529" s="14"/>
      <c r="S1529" s="14"/>
      <c r="T1529" s="14"/>
      <c r="U1529" s="14"/>
      <c r="V1529" s="14"/>
      <c r="W1529" s="14"/>
      <c r="X1529" s="14"/>
      <c r="Y1529" s="14"/>
      <c r="Z1529" s="14"/>
    </row>
    <row r="1530" ht="15.75" customHeight="1">
      <c r="A1530" s="16"/>
      <c r="B1530" s="17"/>
      <c r="C1530" s="18"/>
      <c r="D1530" s="17"/>
      <c r="E1530" s="13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  <c r="P1530" s="14"/>
      <c r="Q1530" s="14"/>
      <c r="R1530" s="14"/>
      <c r="S1530" s="14"/>
      <c r="T1530" s="14"/>
      <c r="U1530" s="14"/>
      <c r="V1530" s="14"/>
      <c r="W1530" s="14"/>
      <c r="X1530" s="14"/>
      <c r="Y1530" s="14"/>
      <c r="Z1530" s="14"/>
    </row>
    <row r="1531" ht="15.75" customHeight="1">
      <c r="A1531" s="16"/>
      <c r="B1531" s="17"/>
      <c r="C1531" s="18"/>
      <c r="D1531" s="17"/>
      <c r="E1531" s="13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  <c r="P1531" s="14"/>
      <c r="Q1531" s="14"/>
      <c r="R1531" s="14"/>
      <c r="S1531" s="14"/>
      <c r="T1531" s="14"/>
      <c r="U1531" s="14"/>
      <c r="V1531" s="14"/>
      <c r="W1531" s="14"/>
      <c r="X1531" s="14"/>
      <c r="Y1531" s="14"/>
      <c r="Z1531" s="14"/>
    </row>
    <row r="1532" ht="15.75" customHeight="1">
      <c r="A1532" s="16"/>
      <c r="B1532" s="17"/>
      <c r="C1532" s="18"/>
      <c r="D1532" s="17"/>
      <c r="E1532" s="13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  <c r="P1532" s="14"/>
      <c r="Q1532" s="14"/>
      <c r="R1532" s="14"/>
      <c r="S1532" s="14"/>
      <c r="T1532" s="14"/>
      <c r="U1532" s="14"/>
      <c r="V1532" s="14"/>
      <c r="W1532" s="14"/>
      <c r="X1532" s="14"/>
      <c r="Y1532" s="14"/>
      <c r="Z1532" s="14"/>
    </row>
    <row r="1533" ht="15.75" customHeight="1">
      <c r="A1533" s="16"/>
      <c r="B1533" s="17"/>
      <c r="C1533" s="18"/>
      <c r="D1533" s="17"/>
      <c r="E1533" s="13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  <c r="P1533" s="14"/>
      <c r="Q1533" s="14"/>
      <c r="R1533" s="14"/>
      <c r="S1533" s="14"/>
      <c r="T1533" s="14"/>
      <c r="U1533" s="14"/>
      <c r="V1533" s="14"/>
      <c r="W1533" s="14"/>
      <c r="X1533" s="14"/>
      <c r="Y1533" s="14"/>
      <c r="Z1533" s="14"/>
    </row>
    <row r="1534" ht="15.75" customHeight="1">
      <c r="A1534" s="16"/>
      <c r="B1534" s="17"/>
      <c r="C1534" s="18"/>
      <c r="D1534" s="17"/>
      <c r="E1534" s="13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  <c r="P1534" s="14"/>
      <c r="Q1534" s="14"/>
      <c r="R1534" s="14"/>
      <c r="S1534" s="14"/>
      <c r="T1534" s="14"/>
      <c r="U1534" s="14"/>
      <c r="V1534" s="14"/>
      <c r="W1534" s="14"/>
      <c r="X1534" s="14"/>
      <c r="Y1534" s="14"/>
      <c r="Z1534" s="14"/>
    </row>
    <row r="1535" ht="15.75" customHeight="1">
      <c r="A1535" s="16"/>
      <c r="B1535" s="17"/>
      <c r="C1535" s="18"/>
      <c r="D1535" s="17"/>
      <c r="E1535" s="13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  <c r="P1535" s="14"/>
      <c r="Q1535" s="14"/>
      <c r="R1535" s="14"/>
      <c r="S1535" s="14"/>
      <c r="T1535" s="14"/>
      <c r="U1535" s="14"/>
      <c r="V1535" s="14"/>
      <c r="W1535" s="14"/>
      <c r="X1535" s="14"/>
      <c r="Y1535" s="14"/>
      <c r="Z1535" s="14"/>
    </row>
    <row r="1536" ht="15.75" customHeight="1">
      <c r="A1536" s="16"/>
      <c r="B1536" s="17"/>
      <c r="C1536" s="18"/>
      <c r="D1536" s="17"/>
      <c r="E1536" s="13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  <c r="P1536" s="14"/>
      <c r="Q1536" s="14"/>
      <c r="R1536" s="14"/>
      <c r="S1536" s="14"/>
      <c r="T1536" s="14"/>
      <c r="U1536" s="14"/>
      <c r="V1536" s="14"/>
      <c r="W1536" s="14"/>
      <c r="X1536" s="14"/>
      <c r="Y1536" s="14"/>
      <c r="Z1536" s="14"/>
    </row>
    <row r="1537" ht="15.75" customHeight="1">
      <c r="A1537" s="16"/>
      <c r="B1537" s="17"/>
      <c r="C1537" s="18"/>
      <c r="D1537" s="17"/>
      <c r="E1537" s="13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  <c r="P1537" s="14"/>
      <c r="Q1537" s="14"/>
      <c r="R1537" s="14"/>
      <c r="S1537" s="14"/>
      <c r="T1537" s="14"/>
      <c r="U1537" s="14"/>
      <c r="V1537" s="14"/>
      <c r="W1537" s="14"/>
      <c r="X1537" s="14"/>
      <c r="Y1537" s="14"/>
      <c r="Z1537" s="14"/>
    </row>
    <row r="1538" ht="15.75" customHeight="1">
      <c r="A1538" s="16"/>
      <c r="B1538" s="17"/>
      <c r="C1538" s="18"/>
      <c r="D1538" s="17"/>
      <c r="E1538" s="13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  <c r="P1538" s="14"/>
      <c r="Q1538" s="14"/>
      <c r="R1538" s="14"/>
      <c r="S1538" s="14"/>
      <c r="T1538" s="14"/>
      <c r="U1538" s="14"/>
      <c r="V1538" s="14"/>
      <c r="W1538" s="14"/>
      <c r="X1538" s="14"/>
      <c r="Y1538" s="14"/>
      <c r="Z1538" s="14"/>
    </row>
    <row r="1539" ht="15.75" customHeight="1">
      <c r="A1539" s="16"/>
      <c r="B1539" s="17"/>
      <c r="C1539" s="18"/>
      <c r="D1539" s="17"/>
      <c r="E1539" s="13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  <c r="P1539" s="14"/>
      <c r="Q1539" s="14"/>
      <c r="R1539" s="14"/>
      <c r="S1539" s="14"/>
      <c r="T1539" s="14"/>
      <c r="U1539" s="14"/>
      <c r="V1539" s="14"/>
      <c r="W1539" s="14"/>
      <c r="X1539" s="14"/>
      <c r="Y1539" s="14"/>
      <c r="Z1539" s="14"/>
    </row>
    <row r="1540" ht="15.75" customHeight="1">
      <c r="A1540" s="16"/>
      <c r="B1540" s="17"/>
      <c r="C1540" s="18"/>
      <c r="D1540" s="17"/>
      <c r="E1540" s="13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  <c r="P1540" s="14"/>
      <c r="Q1540" s="14"/>
      <c r="R1540" s="14"/>
      <c r="S1540" s="14"/>
      <c r="T1540" s="14"/>
      <c r="U1540" s="14"/>
      <c r="V1540" s="14"/>
      <c r="W1540" s="14"/>
      <c r="X1540" s="14"/>
      <c r="Y1540" s="14"/>
      <c r="Z1540" s="14"/>
    </row>
    <row r="1541" ht="15.75" customHeight="1">
      <c r="A1541" s="16"/>
      <c r="B1541" s="17"/>
      <c r="C1541" s="18"/>
      <c r="D1541" s="17"/>
      <c r="E1541" s="13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  <c r="P1541" s="14"/>
      <c r="Q1541" s="14"/>
      <c r="R1541" s="14"/>
      <c r="S1541" s="14"/>
      <c r="T1541" s="14"/>
      <c r="U1541" s="14"/>
      <c r="V1541" s="14"/>
      <c r="W1541" s="14"/>
      <c r="X1541" s="14"/>
      <c r="Y1541" s="14"/>
      <c r="Z1541" s="14"/>
    </row>
    <row r="1542" ht="15.75" customHeight="1">
      <c r="A1542" s="16"/>
      <c r="B1542" s="17"/>
      <c r="C1542" s="18"/>
      <c r="D1542" s="17"/>
      <c r="E1542" s="13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  <c r="P1542" s="14"/>
      <c r="Q1542" s="14"/>
      <c r="R1542" s="14"/>
      <c r="S1542" s="14"/>
      <c r="T1542" s="14"/>
      <c r="U1542" s="14"/>
      <c r="V1542" s="14"/>
      <c r="W1542" s="14"/>
      <c r="X1542" s="14"/>
      <c r="Y1542" s="14"/>
      <c r="Z1542" s="14"/>
    </row>
    <row r="1543" ht="15.75" customHeight="1">
      <c r="A1543" s="16"/>
      <c r="B1543" s="17"/>
      <c r="C1543" s="18"/>
      <c r="D1543" s="17"/>
      <c r="E1543" s="13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  <c r="P1543" s="14"/>
      <c r="Q1543" s="14"/>
      <c r="R1543" s="14"/>
      <c r="S1543" s="14"/>
      <c r="T1543" s="14"/>
      <c r="U1543" s="14"/>
      <c r="V1543" s="14"/>
      <c r="W1543" s="14"/>
      <c r="X1543" s="14"/>
      <c r="Y1543" s="14"/>
      <c r="Z1543" s="14"/>
    </row>
    <row r="1544" ht="15.75" customHeight="1">
      <c r="A1544" s="16"/>
      <c r="B1544" s="17"/>
      <c r="C1544" s="18"/>
      <c r="D1544" s="17"/>
      <c r="E1544" s="13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  <c r="P1544" s="14"/>
      <c r="Q1544" s="14"/>
      <c r="R1544" s="14"/>
      <c r="S1544" s="14"/>
      <c r="T1544" s="14"/>
      <c r="U1544" s="14"/>
      <c r="V1544" s="14"/>
      <c r="W1544" s="14"/>
      <c r="X1544" s="14"/>
      <c r="Y1544" s="14"/>
      <c r="Z1544" s="14"/>
    </row>
    <row r="1545" ht="15.75" customHeight="1">
      <c r="A1545" s="16"/>
      <c r="B1545" s="17"/>
      <c r="C1545" s="18"/>
      <c r="D1545" s="17"/>
      <c r="E1545" s="13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4"/>
      <c r="S1545" s="14"/>
      <c r="T1545" s="14"/>
      <c r="U1545" s="14"/>
      <c r="V1545" s="14"/>
      <c r="W1545" s="14"/>
      <c r="X1545" s="14"/>
      <c r="Y1545" s="14"/>
      <c r="Z1545" s="14"/>
    </row>
    <row r="1546" ht="15.75" customHeight="1">
      <c r="A1546" s="16"/>
      <c r="B1546" s="17"/>
      <c r="C1546" s="18"/>
      <c r="D1546" s="17"/>
      <c r="E1546" s="13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  <c r="P1546" s="14"/>
      <c r="Q1546" s="14"/>
      <c r="R1546" s="14"/>
      <c r="S1546" s="14"/>
      <c r="T1546" s="14"/>
      <c r="U1546" s="14"/>
      <c r="V1546" s="14"/>
      <c r="W1546" s="14"/>
      <c r="X1546" s="14"/>
      <c r="Y1546" s="14"/>
      <c r="Z1546" s="14"/>
    </row>
    <row r="1547" ht="15.75" customHeight="1">
      <c r="A1547" s="16"/>
      <c r="B1547" s="17"/>
      <c r="C1547" s="18"/>
      <c r="D1547" s="17"/>
      <c r="E1547" s="13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  <c r="P1547" s="14"/>
      <c r="Q1547" s="14"/>
      <c r="R1547" s="14"/>
      <c r="S1547" s="14"/>
      <c r="T1547" s="14"/>
      <c r="U1547" s="14"/>
      <c r="V1547" s="14"/>
      <c r="W1547" s="14"/>
      <c r="X1547" s="14"/>
      <c r="Y1547" s="14"/>
      <c r="Z1547" s="14"/>
    </row>
    <row r="1548" ht="15.75" customHeight="1">
      <c r="A1548" s="16"/>
      <c r="B1548" s="17"/>
      <c r="C1548" s="18"/>
      <c r="D1548" s="17"/>
      <c r="E1548" s="13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  <c r="P1548" s="14"/>
      <c r="Q1548" s="14"/>
      <c r="R1548" s="14"/>
      <c r="S1548" s="14"/>
      <c r="T1548" s="14"/>
      <c r="U1548" s="14"/>
      <c r="V1548" s="14"/>
      <c r="W1548" s="14"/>
      <c r="X1548" s="14"/>
      <c r="Y1548" s="14"/>
      <c r="Z1548" s="14"/>
    </row>
    <row r="1549" ht="15.75" customHeight="1">
      <c r="A1549" s="16"/>
      <c r="B1549" s="17"/>
      <c r="C1549" s="18"/>
      <c r="D1549" s="17"/>
      <c r="E1549" s="13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  <c r="P1549" s="14"/>
      <c r="Q1549" s="14"/>
      <c r="R1549" s="14"/>
      <c r="S1549" s="14"/>
      <c r="T1549" s="14"/>
      <c r="U1549" s="14"/>
      <c r="V1549" s="14"/>
      <c r="W1549" s="14"/>
      <c r="X1549" s="14"/>
      <c r="Y1549" s="14"/>
      <c r="Z1549" s="14"/>
    </row>
    <row r="1550" ht="15.75" customHeight="1">
      <c r="A1550" s="16"/>
      <c r="B1550" s="17"/>
      <c r="C1550" s="18"/>
      <c r="D1550" s="17"/>
      <c r="E1550" s="13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  <c r="P1550" s="14"/>
      <c r="Q1550" s="14"/>
      <c r="R1550" s="14"/>
      <c r="S1550" s="14"/>
      <c r="T1550" s="14"/>
      <c r="U1550" s="14"/>
      <c r="V1550" s="14"/>
      <c r="W1550" s="14"/>
      <c r="X1550" s="14"/>
      <c r="Y1550" s="14"/>
      <c r="Z1550" s="14"/>
    </row>
    <row r="1551" ht="15.75" customHeight="1">
      <c r="A1551" s="16"/>
      <c r="B1551" s="17"/>
      <c r="C1551" s="18"/>
      <c r="D1551" s="17"/>
      <c r="E1551" s="13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  <c r="P1551" s="14"/>
      <c r="Q1551" s="14"/>
      <c r="R1551" s="14"/>
      <c r="S1551" s="14"/>
      <c r="T1551" s="14"/>
      <c r="U1551" s="14"/>
      <c r="V1551" s="14"/>
      <c r="W1551" s="14"/>
      <c r="X1551" s="14"/>
      <c r="Y1551" s="14"/>
      <c r="Z1551" s="14"/>
    </row>
    <row r="1552" ht="15.75" customHeight="1">
      <c r="A1552" s="16"/>
      <c r="B1552" s="17"/>
      <c r="C1552" s="18"/>
      <c r="D1552" s="17"/>
      <c r="E1552" s="13"/>
      <c r="F1552" s="14"/>
      <c r="G1552" s="14"/>
      <c r="H1552" s="14"/>
      <c r="I1552" s="14"/>
      <c r="J1552" s="14"/>
      <c r="K1552" s="14"/>
      <c r="L1552" s="14"/>
      <c r="M1552" s="14"/>
      <c r="N1552" s="14"/>
      <c r="O1552" s="14"/>
      <c r="P1552" s="14"/>
      <c r="Q1552" s="14"/>
      <c r="R1552" s="14"/>
      <c r="S1552" s="14"/>
      <c r="T1552" s="14"/>
      <c r="U1552" s="14"/>
      <c r="V1552" s="14"/>
      <c r="W1552" s="14"/>
      <c r="X1552" s="14"/>
      <c r="Y1552" s="14"/>
      <c r="Z1552" s="14"/>
    </row>
    <row r="1553" ht="15.75" customHeight="1">
      <c r="A1553" s="16"/>
      <c r="B1553" s="17"/>
      <c r="C1553" s="18"/>
      <c r="D1553" s="17"/>
      <c r="E1553" s="13"/>
      <c r="F1553" s="14"/>
      <c r="G1553" s="14"/>
      <c r="H1553" s="14"/>
      <c r="I1553" s="14"/>
      <c r="J1553" s="14"/>
      <c r="K1553" s="14"/>
      <c r="L1553" s="14"/>
      <c r="M1553" s="14"/>
      <c r="N1553" s="14"/>
      <c r="O1553" s="14"/>
      <c r="P1553" s="14"/>
      <c r="Q1553" s="14"/>
      <c r="R1553" s="14"/>
      <c r="S1553" s="14"/>
      <c r="T1553" s="14"/>
      <c r="U1553" s="14"/>
      <c r="V1553" s="14"/>
      <c r="W1553" s="14"/>
      <c r="X1553" s="14"/>
      <c r="Y1553" s="14"/>
      <c r="Z1553" s="14"/>
    </row>
    <row r="1554" ht="15.75" customHeight="1">
      <c r="A1554" s="16"/>
      <c r="B1554" s="17"/>
      <c r="C1554" s="18"/>
      <c r="D1554" s="17"/>
      <c r="E1554" s="13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  <c r="P1554" s="14"/>
      <c r="Q1554" s="14"/>
      <c r="R1554" s="14"/>
      <c r="S1554" s="14"/>
      <c r="T1554" s="14"/>
      <c r="U1554" s="14"/>
      <c r="V1554" s="14"/>
      <c r="W1554" s="14"/>
      <c r="X1554" s="14"/>
      <c r="Y1554" s="14"/>
      <c r="Z1554" s="14"/>
    </row>
    <row r="1555" ht="15.75" customHeight="1">
      <c r="A1555" s="16"/>
      <c r="B1555" s="17"/>
      <c r="C1555" s="18"/>
      <c r="D1555" s="17"/>
      <c r="E1555" s="13"/>
      <c r="F1555" s="14"/>
      <c r="G1555" s="14"/>
      <c r="H1555" s="14"/>
      <c r="I1555" s="14"/>
      <c r="J1555" s="14"/>
      <c r="K1555" s="14"/>
      <c r="L1555" s="14"/>
      <c r="M1555" s="14"/>
      <c r="N1555" s="14"/>
      <c r="O1555" s="14"/>
      <c r="P1555" s="14"/>
      <c r="Q1555" s="14"/>
      <c r="R1555" s="14"/>
      <c r="S1555" s="14"/>
      <c r="T1555" s="14"/>
      <c r="U1555" s="14"/>
      <c r="V1555" s="14"/>
      <c r="W1555" s="14"/>
      <c r="X1555" s="14"/>
      <c r="Y1555" s="14"/>
      <c r="Z1555" s="14"/>
    </row>
    <row r="1556" ht="15.75" customHeight="1">
      <c r="A1556" s="16"/>
      <c r="B1556" s="17"/>
      <c r="C1556" s="18"/>
      <c r="D1556" s="17"/>
      <c r="E1556" s="13"/>
      <c r="F1556" s="14"/>
      <c r="G1556" s="14"/>
      <c r="H1556" s="14"/>
      <c r="I1556" s="14"/>
      <c r="J1556" s="14"/>
      <c r="K1556" s="14"/>
      <c r="L1556" s="14"/>
      <c r="M1556" s="14"/>
      <c r="N1556" s="14"/>
      <c r="O1556" s="14"/>
      <c r="P1556" s="14"/>
      <c r="Q1556" s="14"/>
      <c r="R1556" s="14"/>
      <c r="S1556" s="14"/>
      <c r="T1556" s="14"/>
      <c r="U1556" s="14"/>
      <c r="V1556" s="14"/>
      <c r="W1556" s="14"/>
      <c r="X1556" s="14"/>
      <c r="Y1556" s="14"/>
      <c r="Z1556" s="14"/>
    </row>
    <row r="1557" ht="15.75" customHeight="1">
      <c r="A1557" s="16"/>
      <c r="B1557" s="17"/>
      <c r="C1557" s="18"/>
      <c r="D1557" s="17"/>
      <c r="E1557" s="13"/>
      <c r="F1557" s="14"/>
      <c r="G1557" s="14"/>
      <c r="H1557" s="14"/>
      <c r="I1557" s="14"/>
      <c r="J1557" s="14"/>
      <c r="K1557" s="14"/>
      <c r="L1557" s="14"/>
      <c r="M1557" s="14"/>
      <c r="N1557" s="14"/>
      <c r="O1557" s="14"/>
      <c r="P1557" s="14"/>
      <c r="Q1557" s="14"/>
      <c r="R1557" s="14"/>
      <c r="S1557" s="14"/>
      <c r="T1557" s="14"/>
      <c r="U1557" s="14"/>
      <c r="V1557" s="14"/>
      <c r="W1557" s="14"/>
      <c r="X1557" s="14"/>
      <c r="Y1557" s="14"/>
      <c r="Z1557" s="14"/>
    </row>
    <row r="1558" ht="15.75" customHeight="1">
      <c r="A1558" s="16"/>
      <c r="B1558" s="17"/>
      <c r="C1558" s="18"/>
      <c r="D1558" s="17"/>
      <c r="E1558" s="13"/>
      <c r="F1558" s="14"/>
      <c r="G1558" s="14"/>
      <c r="H1558" s="14"/>
      <c r="I1558" s="14"/>
      <c r="J1558" s="14"/>
      <c r="K1558" s="14"/>
      <c r="L1558" s="14"/>
      <c r="M1558" s="14"/>
      <c r="N1558" s="14"/>
      <c r="O1558" s="14"/>
      <c r="P1558" s="14"/>
      <c r="Q1558" s="14"/>
      <c r="R1558" s="14"/>
      <c r="S1558" s="14"/>
      <c r="T1558" s="14"/>
      <c r="U1558" s="14"/>
      <c r="V1558" s="14"/>
      <c r="W1558" s="14"/>
      <c r="X1558" s="14"/>
      <c r="Y1558" s="14"/>
      <c r="Z1558" s="14"/>
    </row>
    <row r="1559" ht="15.75" customHeight="1">
      <c r="A1559" s="16"/>
      <c r="B1559" s="17"/>
      <c r="C1559" s="18"/>
      <c r="D1559" s="17"/>
      <c r="E1559" s="13"/>
      <c r="F1559" s="14"/>
      <c r="G1559" s="14"/>
      <c r="H1559" s="14"/>
      <c r="I1559" s="14"/>
      <c r="J1559" s="14"/>
      <c r="K1559" s="14"/>
      <c r="L1559" s="14"/>
      <c r="M1559" s="14"/>
      <c r="N1559" s="14"/>
      <c r="O1559" s="14"/>
      <c r="P1559" s="14"/>
      <c r="Q1559" s="14"/>
      <c r="R1559" s="14"/>
      <c r="S1559" s="14"/>
      <c r="T1559" s="14"/>
      <c r="U1559" s="14"/>
      <c r="V1559" s="14"/>
      <c r="W1559" s="14"/>
      <c r="X1559" s="14"/>
      <c r="Y1559" s="14"/>
      <c r="Z1559" s="14"/>
    </row>
    <row r="1560" ht="15.75" customHeight="1">
      <c r="A1560" s="16"/>
      <c r="B1560" s="17"/>
      <c r="C1560" s="18"/>
      <c r="D1560" s="17"/>
      <c r="E1560" s="13"/>
      <c r="F1560" s="14"/>
      <c r="G1560" s="14"/>
      <c r="H1560" s="14"/>
      <c r="I1560" s="14"/>
      <c r="J1560" s="14"/>
      <c r="K1560" s="14"/>
      <c r="L1560" s="14"/>
      <c r="M1560" s="14"/>
      <c r="N1560" s="14"/>
      <c r="O1560" s="14"/>
      <c r="P1560" s="14"/>
      <c r="Q1560" s="14"/>
      <c r="R1560" s="14"/>
      <c r="S1560" s="14"/>
      <c r="T1560" s="14"/>
      <c r="U1560" s="14"/>
      <c r="V1560" s="14"/>
      <c r="W1560" s="14"/>
      <c r="X1560" s="14"/>
      <c r="Y1560" s="14"/>
      <c r="Z1560" s="14"/>
    </row>
    <row r="1561" ht="15.75" customHeight="1">
      <c r="A1561" s="16"/>
      <c r="B1561" s="17"/>
      <c r="C1561" s="18"/>
      <c r="D1561" s="17"/>
      <c r="E1561" s="13"/>
      <c r="F1561" s="14"/>
      <c r="G1561" s="14"/>
      <c r="H1561" s="14"/>
      <c r="I1561" s="14"/>
      <c r="J1561" s="14"/>
      <c r="K1561" s="14"/>
      <c r="L1561" s="14"/>
      <c r="M1561" s="14"/>
      <c r="N1561" s="14"/>
      <c r="O1561" s="14"/>
      <c r="P1561" s="14"/>
      <c r="Q1561" s="14"/>
      <c r="R1561" s="14"/>
      <c r="S1561" s="14"/>
      <c r="T1561" s="14"/>
      <c r="U1561" s="14"/>
      <c r="V1561" s="14"/>
      <c r="W1561" s="14"/>
      <c r="X1561" s="14"/>
      <c r="Y1561" s="14"/>
      <c r="Z1561" s="14"/>
    </row>
    <row r="1562" ht="15.75" customHeight="1">
      <c r="A1562" s="16"/>
      <c r="B1562" s="17"/>
      <c r="C1562" s="18"/>
      <c r="D1562" s="17"/>
      <c r="E1562" s="13"/>
      <c r="F1562" s="14"/>
      <c r="G1562" s="14"/>
      <c r="H1562" s="14"/>
      <c r="I1562" s="14"/>
      <c r="J1562" s="14"/>
      <c r="K1562" s="14"/>
      <c r="L1562" s="14"/>
      <c r="M1562" s="14"/>
      <c r="N1562" s="14"/>
      <c r="O1562" s="14"/>
      <c r="P1562" s="14"/>
      <c r="Q1562" s="14"/>
      <c r="R1562" s="14"/>
      <c r="S1562" s="14"/>
      <c r="T1562" s="14"/>
      <c r="U1562" s="14"/>
      <c r="V1562" s="14"/>
      <c r="W1562" s="14"/>
      <c r="X1562" s="14"/>
      <c r="Y1562" s="14"/>
      <c r="Z1562" s="14"/>
    </row>
    <row r="1563" ht="15.75" customHeight="1">
      <c r="A1563" s="16"/>
      <c r="B1563" s="17"/>
      <c r="C1563" s="18"/>
      <c r="D1563" s="17"/>
      <c r="E1563" s="13"/>
      <c r="F1563" s="14"/>
      <c r="G1563" s="14"/>
      <c r="H1563" s="14"/>
      <c r="I1563" s="14"/>
      <c r="J1563" s="14"/>
      <c r="K1563" s="14"/>
      <c r="L1563" s="14"/>
      <c r="M1563" s="14"/>
      <c r="N1563" s="14"/>
      <c r="O1563" s="14"/>
      <c r="P1563" s="14"/>
      <c r="Q1563" s="14"/>
      <c r="R1563" s="14"/>
      <c r="S1563" s="14"/>
      <c r="T1563" s="14"/>
      <c r="U1563" s="14"/>
      <c r="V1563" s="14"/>
      <c r="W1563" s="14"/>
      <c r="X1563" s="14"/>
      <c r="Y1563" s="14"/>
      <c r="Z1563" s="14"/>
    </row>
    <row r="1564" ht="15.75" customHeight="1">
      <c r="A1564" s="16"/>
      <c r="B1564" s="17"/>
      <c r="C1564" s="18"/>
      <c r="D1564" s="17"/>
      <c r="E1564" s="13"/>
      <c r="F1564" s="14"/>
      <c r="G1564" s="14"/>
      <c r="H1564" s="14"/>
      <c r="I1564" s="14"/>
      <c r="J1564" s="14"/>
      <c r="K1564" s="14"/>
      <c r="L1564" s="14"/>
      <c r="M1564" s="14"/>
      <c r="N1564" s="14"/>
      <c r="O1564" s="14"/>
      <c r="P1564" s="14"/>
      <c r="Q1564" s="14"/>
      <c r="R1564" s="14"/>
      <c r="S1564" s="14"/>
      <c r="T1564" s="14"/>
      <c r="U1564" s="14"/>
      <c r="V1564" s="14"/>
      <c r="W1564" s="14"/>
      <c r="X1564" s="14"/>
      <c r="Y1564" s="14"/>
      <c r="Z1564" s="14"/>
    </row>
    <row r="1565" ht="15.75" customHeight="1">
      <c r="A1565" s="16"/>
      <c r="B1565" s="17"/>
      <c r="C1565" s="18"/>
      <c r="D1565" s="17"/>
      <c r="E1565" s="13"/>
      <c r="F1565" s="14"/>
      <c r="G1565" s="14"/>
      <c r="H1565" s="14"/>
      <c r="I1565" s="14"/>
      <c r="J1565" s="14"/>
      <c r="K1565" s="14"/>
      <c r="L1565" s="14"/>
      <c r="M1565" s="14"/>
      <c r="N1565" s="14"/>
      <c r="O1565" s="14"/>
      <c r="P1565" s="14"/>
      <c r="Q1565" s="14"/>
      <c r="R1565" s="14"/>
      <c r="S1565" s="14"/>
      <c r="T1565" s="14"/>
      <c r="U1565" s="14"/>
      <c r="V1565" s="14"/>
      <c r="W1565" s="14"/>
      <c r="X1565" s="14"/>
      <c r="Y1565" s="14"/>
      <c r="Z1565" s="14"/>
    </row>
    <row r="1566" ht="15.75" customHeight="1">
      <c r="A1566" s="16"/>
      <c r="B1566" s="17"/>
      <c r="C1566" s="18"/>
      <c r="D1566" s="17"/>
      <c r="E1566" s="13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  <c r="P1566" s="14"/>
      <c r="Q1566" s="14"/>
      <c r="R1566" s="14"/>
      <c r="S1566" s="14"/>
      <c r="T1566" s="14"/>
      <c r="U1566" s="14"/>
      <c r="V1566" s="14"/>
      <c r="W1566" s="14"/>
      <c r="X1566" s="14"/>
      <c r="Y1566" s="14"/>
      <c r="Z1566" s="14"/>
    </row>
    <row r="1567" ht="15.75" customHeight="1">
      <c r="A1567" s="16"/>
      <c r="B1567" s="17"/>
      <c r="C1567" s="18"/>
      <c r="D1567" s="17"/>
      <c r="E1567" s="13"/>
      <c r="F1567" s="14"/>
      <c r="G1567" s="14"/>
      <c r="H1567" s="14"/>
      <c r="I1567" s="14"/>
      <c r="J1567" s="14"/>
      <c r="K1567" s="14"/>
      <c r="L1567" s="14"/>
      <c r="M1567" s="14"/>
      <c r="N1567" s="14"/>
      <c r="O1567" s="14"/>
      <c r="P1567" s="14"/>
      <c r="Q1567" s="14"/>
      <c r="R1567" s="14"/>
      <c r="S1567" s="14"/>
      <c r="T1567" s="14"/>
      <c r="U1567" s="14"/>
      <c r="V1567" s="14"/>
      <c r="W1567" s="14"/>
      <c r="X1567" s="14"/>
      <c r="Y1567" s="14"/>
      <c r="Z1567" s="14"/>
    </row>
    <row r="1568" ht="15.75" customHeight="1">
      <c r="A1568" s="16"/>
      <c r="B1568" s="17"/>
      <c r="C1568" s="18"/>
      <c r="D1568" s="17"/>
      <c r="E1568" s="13"/>
      <c r="F1568" s="14"/>
      <c r="G1568" s="14"/>
      <c r="H1568" s="14"/>
      <c r="I1568" s="14"/>
      <c r="J1568" s="14"/>
      <c r="K1568" s="14"/>
      <c r="L1568" s="14"/>
      <c r="M1568" s="14"/>
      <c r="N1568" s="14"/>
      <c r="O1568" s="14"/>
      <c r="P1568" s="14"/>
      <c r="Q1568" s="14"/>
      <c r="R1568" s="14"/>
      <c r="S1568" s="14"/>
      <c r="T1568" s="14"/>
      <c r="U1568" s="14"/>
      <c r="V1568" s="14"/>
      <c r="W1568" s="14"/>
      <c r="X1568" s="14"/>
      <c r="Y1568" s="14"/>
      <c r="Z1568" s="14"/>
    </row>
    <row r="1569" ht="15.75" customHeight="1">
      <c r="A1569" s="16"/>
      <c r="B1569" s="17"/>
      <c r="C1569" s="18"/>
      <c r="D1569" s="17"/>
      <c r="E1569" s="13"/>
      <c r="F1569" s="14"/>
      <c r="G1569" s="14"/>
      <c r="H1569" s="14"/>
      <c r="I1569" s="14"/>
      <c r="J1569" s="14"/>
      <c r="K1569" s="14"/>
      <c r="L1569" s="14"/>
      <c r="M1569" s="14"/>
      <c r="N1569" s="14"/>
      <c r="O1569" s="14"/>
      <c r="P1569" s="14"/>
      <c r="Q1569" s="14"/>
      <c r="R1569" s="14"/>
      <c r="S1569" s="14"/>
      <c r="T1569" s="14"/>
      <c r="U1569" s="14"/>
      <c r="V1569" s="14"/>
      <c r="W1569" s="14"/>
      <c r="X1569" s="14"/>
      <c r="Y1569" s="14"/>
      <c r="Z1569" s="14"/>
    </row>
    <row r="1570" ht="15.75" customHeight="1">
      <c r="A1570" s="16"/>
      <c r="B1570" s="17"/>
      <c r="C1570" s="18"/>
      <c r="D1570" s="17"/>
      <c r="E1570" s="13"/>
      <c r="F1570" s="14"/>
      <c r="G1570" s="14"/>
      <c r="H1570" s="14"/>
      <c r="I1570" s="14"/>
      <c r="J1570" s="14"/>
      <c r="K1570" s="14"/>
      <c r="L1570" s="14"/>
      <c r="M1570" s="14"/>
      <c r="N1570" s="14"/>
      <c r="O1570" s="14"/>
      <c r="P1570" s="14"/>
      <c r="Q1570" s="14"/>
      <c r="R1570" s="14"/>
      <c r="S1570" s="14"/>
      <c r="T1570" s="14"/>
      <c r="U1570" s="14"/>
      <c r="V1570" s="14"/>
      <c r="W1570" s="14"/>
      <c r="X1570" s="14"/>
      <c r="Y1570" s="14"/>
      <c r="Z1570" s="14"/>
    </row>
    <row r="1571" ht="15.75" customHeight="1">
      <c r="A1571" s="16"/>
      <c r="B1571" s="17"/>
      <c r="C1571" s="18"/>
      <c r="D1571" s="17"/>
      <c r="E1571" s="13"/>
      <c r="F1571" s="14"/>
      <c r="G1571" s="14"/>
      <c r="H1571" s="14"/>
      <c r="I1571" s="14"/>
      <c r="J1571" s="14"/>
      <c r="K1571" s="14"/>
      <c r="L1571" s="14"/>
      <c r="M1571" s="14"/>
      <c r="N1571" s="14"/>
      <c r="O1571" s="14"/>
      <c r="P1571" s="14"/>
      <c r="Q1571" s="14"/>
      <c r="R1571" s="14"/>
      <c r="S1571" s="14"/>
      <c r="T1571" s="14"/>
      <c r="U1571" s="14"/>
      <c r="V1571" s="14"/>
      <c r="W1571" s="14"/>
      <c r="X1571" s="14"/>
      <c r="Y1571" s="14"/>
      <c r="Z1571" s="14"/>
    </row>
    <row r="1572" ht="15.75" customHeight="1">
      <c r="A1572" s="16"/>
      <c r="B1572" s="17"/>
      <c r="C1572" s="18"/>
      <c r="D1572" s="17"/>
      <c r="E1572" s="13"/>
      <c r="F1572" s="14"/>
      <c r="G1572" s="14"/>
      <c r="H1572" s="14"/>
      <c r="I1572" s="14"/>
      <c r="J1572" s="14"/>
      <c r="K1572" s="14"/>
      <c r="L1572" s="14"/>
      <c r="M1572" s="14"/>
      <c r="N1572" s="14"/>
      <c r="O1572" s="14"/>
      <c r="P1572" s="14"/>
      <c r="Q1572" s="14"/>
      <c r="R1572" s="14"/>
      <c r="S1572" s="14"/>
      <c r="T1572" s="14"/>
      <c r="U1572" s="14"/>
      <c r="V1572" s="14"/>
      <c r="W1572" s="14"/>
      <c r="X1572" s="14"/>
      <c r="Y1572" s="14"/>
      <c r="Z1572" s="14"/>
    </row>
    <row r="1573" ht="15.75" customHeight="1">
      <c r="A1573" s="16"/>
      <c r="B1573" s="17"/>
      <c r="C1573" s="18"/>
      <c r="D1573" s="17"/>
      <c r="E1573" s="13"/>
      <c r="F1573" s="14"/>
      <c r="G1573" s="14"/>
      <c r="H1573" s="14"/>
      <c r="I1573" s="14"/>
      <c r="J1573" s="14"/>
      <c r="K1573" s="14"/>
      <c r="L1573" s="14"/>
      <c r="M1573" s="14"/>
      <c r="N1573" s="14"/>
      <c r="O1573" s="14"/>
      <c r="P1573" s="14"/>
      <c r="Q1573" s="14"/>
      <c r="R1573" s="14"/>
      <c r="S1573" s="14"/>
      <c r="T1573" s="14"/>
      <c r="U1573" s="14"/>
      <c r="V1573" s="14"/>
      <c r="W1573" s="14"/>
      <c r="X1573" s="14"/>
      <c r="Y1573" s="14"/>
      <c r="Z1573" s="14"/>
    </row>
    <row r="1574" ht="15.75" customHeight="1">
      <c r="A1574" s="16"/>
      <c r="B1574" s="17"/>
      <c r="C1574" s="18"/>
      <c r="D1574" s="17"/>
      <c r="E1574" s="13"/>
      <c r="F1574" s="14"/>
      <c r="G1574" s="14"/>
      <c r="H1574" s="14"/>
      <c r="I1574" s="14"/>
      <c r="J1574" s="14"/>
      <c r="K1574" s="14"/>
      <c r="L1574" s="14"/>
      <c r="M1574" s="14"/>
      <c r="N1574" s="14"/>
      <c r="O1574" s="14"/>
      <c r="P1574" s="14"/>
      <c r="Q1574" s="14"/>
      <c r="R1574" s="14"/>
      <c r="S1574" s="14"/>
      <c r="T1574" s="14"/>
      <c r="U1574" s="14"/>
      <c r="V1574" s="14"/>
      <c r="W1574" s="14"/>
      <c r="X1574" s="14"/>
      <c r="Y1574" s="14"/>
      <c r="Z1574" s="14"/>
    </row>
    <row r="1575" ht="15.75" customHeight="1">
      <c r="A1575" s="16"/>
      <c r="B1575" s="17"/>
      <c r="C1575" s="18"/>
      <c r="D1575" s="17"/>
      <c r="E1575" s="13"/>
      <c r="F1575" s="14"/>
      <c r="G1575" s="14"/>
      <c r="H1575" s="14"/>
      <c r="I1575" s="14"/>
      <c r="J1575" s="14"/>
      <c r="K1575" s="14"/>
      <c r="L1575" s="14"/>
      <c r="M1575" s="14"/>
      <c r="N1575" s="14"/>
      <c r="O1575" s="14"/>
      <c r="P1575" s="14"/>
      <c r="Q1575" s="14"/>
      <c r="R1575" s="14"/>
      <c r="S1575" s="14"/>
      <c r="T1575" s="14"/>
      <c r="U1575" s="14"/>
      <c r="V1575" s="14"/>
      <c r="W1575" s="14"/>
      <c r="X1575" s="14"/>
      <c r="Y1575" s="14"/>
      <c r="Z1575" s="14"/>
    </row>
    <row r="1576" ht="15.75" customHeight="1">
      <c r="A1576" s="16"/>
      <c r="B1576" s="17"/>
      <c r="C1576" s="18"/>
      <c r="D1576" s="17"/>
      <c r="E1576" s="13"/>
      <c r="F1576" s="14"/>
      <c r="G1576" s="14"/>
      <c r="H1576" s="14"/>
      <c r="I1576" s="14"/>
      <c r="J1576" s="14"/>
      <c r="K1576" s="14"/>
      <c r="L1576" s="14"/>
      <c r="M1576" s="14"/>
      <c r="N1576" s="14"/>
      <c r="O1576" s="14"/>
      <c r="P1576" s="14"/>
      <c r="Q1576" s="14"/>
      <c r="R1576" s="14"/>
      <c r="S1576" s="14"/>
      <c r="T1576" s="14"/>
      <c r="U1576" s="14"/>
      <c r="V1576" s="14"/>
      <c r="W1576" s="14"/>
      <c r="X1576" s="14"/>
      <c r="Y1576" s="14"/>
      <c r="Z1576" s="14"/>
    </row>
    <row r="1577" ht="15.75" customHeight="1">
      <c r="A1577" s="16"/>
      <c r="B1577" s="17"/>
      <c r="C1577" s="18"/>
      <c r="D1577" s="17"/>
      <c r="E1577" s="13"/>
      <c r="F1577" s="14"/>
      <c r="G1577" s="14"/>
      <c r="H1577" s="14"/>
      <c r="I1577" s="14"/>
      <c r="J1577" s="14"/>
      <c r="K1577" s="14"/>
      <c r="L1577" s="14"/>
      <c r="M1577" s="14"/>
      <c r="N1577" s="14"/>
      <c r="O1577" s="14"/>
      <c r="P1577" s="14"/>
      <c r="Q1577" s="14"/>
      <c r="R1577" s="14"/>
      <c r="S1577" s="14"/>
      <c r="T1577" s="14"/>
      <c r="U1577" s="14"/>
      <c r="V1577" s="14"/>
      <c r="W1577" s="14"/>
      <c r="X1577" s="14"/>
      <c r="Y1577" s="14"/>
      <c r="Z1577" s="14"/>
    </row>
    <row r="1578" ht="15.75" customHeight="1">
      <c r="A1578" s="16"/>
      <c r="B1578" s="17"/>
      <c r="C1578" s="18"/>
      <c r="D1578" s="17"/>
      <c r="E1578" s="13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  <c r="P1578" s="14"/>
      <c r="Q1578" s="14"/>
      <c r="R1578" s="14"/>
      <c r="S1578" s="14"/>
      <c r="T1578" s="14"/>
      <c r="U1578" s="14"/>
      <c r="V1578" s="14"/>
      <c r="W1578" s="14"/>
      <c r="X1578" s="14"/>
      <c r="Y1578" s="14"/>
      <c r="Z1578" s="14"/>
    </row>
    <row r="1579" ht="15.75" customHeight="1">
      <c r="A1579" s="16"/>
      <c r="B1579" s="17"/>
      <c r="C1579" s="18"/>
      <c r="D1579" s="17"/>
      <c r="E1579" s="13"/>
      <c r="F1579" s="14"/>
      <c r="G1579" s="14"/>
      <c r="H1579" s="14"/>
      <c r="I1579" s="14"/>
      <c r="J1579" s="14"/>
      <c r="K1579" s="14"/>
      <c r="L1579" s="14"/>
      <c r="M1579" s="14"/>
      <c r="N1579" s="14"/>
      <c r="O1579" s="14"/>
      <c r="P1579" s="14"/>
      <c r="Q1579" s="14"/>
      <c r="R1579" s="14"/>
      <c r="S1579" s="14"/>
      <c r="T1579" s="14"/>
      <c r="U1579" s="14"/>
      <c r="V1579" s="14"/>
      <c r="W1579" s="14"/>
      <c r="X1579" s="14"/>
      <c r="Y1579" s="14"/>
      <c r="Z1579" s="14"/>
    </row>
    <row r="1580" ht="15.75" customHeight="1">
      <c r="A1580" s="16"/>
      <c r="B1580" s="17"/>
      <c r="C1580" s="18"/>
      <c r="D1580" s="17"/>
      <c r="E1580" s="13"/>
      <c r="F1580" s="14"/>
      <c r="G1580" s="14"/>
      <c r="H1580" s="14"/>
      <c r="I1580" s="14"/>
      <c r="J1580" s="14"/>
      <c r="K1580" s="14"/>
      <c r="L1580" s="14"/>
      <c r="M1580" s="14"/>
      <c r="N1580" s="14"/>
      <c r="O1580" s="14"/>
      <c r="P1580" s="14"/>
      <c r="Q1580" s="14"/>
      <c r="R1580" s="14"/>
      <c r="S1580" s="14"/>
      <c r="T1580" s="14"/>
      <c r="U1580" s="14"/>
      <c r="V1580" s="14"/>
      <c r="W1580" s="14"/>
      <c r="X1580" s="14"/>
      <c r="Y1580" s="14"/>
      <c r="Z1580" s="14"/>
    </row>
    <row r="1581" ht="15.75" customHeight="1">
      <c r="A1581" s="16"/>
      <c r="B1581" s="17"/>
      <c r="C1581" s="18"/>
      <c r="D1581" s="17"/>
      <c r="E1581" s="13"/>
      <c r="F1581" s="14"/>
      <c r="G1581" s="14"/>
      <c r="H1581" s="14"/>
      <c r="I1581" s="14"/>
      <c r="J1581" s="14"/>
      <c r="K1581" s="14"/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  <c r="V1581" s="14"/>
      <c r="W1581" s="14"/>
      <c r="X1581" s="14"/>
      <c r="Y1581" s="14"/>
      <c r="Z1581" s="14"/>
    </row>
    <row r="1582" ht="15.75" customHeight="1">
      <c r="A1582" s="16"/>
      <c r="B1582" s="17"/>
      <c r="C1582" s="18"/>
      <c r="D1582" s="17"/>
      <c r="E1582" s="13"/>
      <c r="F1582" s="14"/>
      <c r="G1582" s="14"/>
      <c r="H1582" s="14"/>
      <c r="I1582" s="14"/>
      <c r="J1582" s="14"/>
      <c r="K1582" s="14"/>
      <c r="L1582" s="14"/>
      <c r="M1582" s="14"/>
      <c r="N1582" s="14"/>
      <c r="O1582" s="14"/>
      <c r="P1582" s="14"/>
      <c r="Q1582" s="14"/>
      <c r="R1582" s="14"/>
      <c r="S1582" s="14"/>
      <c r="T1582" s="14"/>
      <c r="U1582" s="14"/>
      <c r="V1582" s="14"/>
      <c r="W1582" s="14"/>
      <c r="X1582" s="14"/>
      <c r="Y1582" s="14"/>
      <c r="Z1582" s="14"/>
    </row>
    <row r="1583" ht="15.75" customHeight="1">
      <c r="A1583" s="16"/>
      <c r="B1583" s="17"/>
      <c r="C1583" s="18"/>
      <c r="D1583" s="17"/>
      <c r="E1583" s="13"/>
      <c r="F1583" s="14"/>
      <c r="G1583" s="14"/>
      <c r="H1583" s="14"/>
      <c r="I1583" s="14"/>
      <c r="J1583" s="14"/>
      <c r="K1583" s="14"/>
      <c r="L1583" s="14"/>
      <c r="M1583" s="14"/>
      <c r="N1583" s="14"/>
      <c r="O1583" s="14"/>
      <c r="P1583" s="14"/>
      <c r="Q1583" s="14"/>
      <c r="R1583" s="14"/>
      <c r="S1583" s="14"/>
      <c r="T1583" s="14"/>
      <c r="U1583" s="14"/>
      <c r="V1583" s="14"/>
      <c r="W1583" s="14"/>
      <c r="X1583" s="14"/>
      <c r="Y1583" s="14"/>
      <c r="Z1583" s="14"/>
    </row>
    <row r="1584" ht="15.75" customHeight="1">
      <c r="A1584" s="16"/>
      <c r="B1584" s="17"/>
      <c r="C1584" s="18"/>
      <c r="D1584" s="17"/>
      <c r="E1584" s="13"/>
      <c r="F1584" s="14"/>
      <c r="G1584" s="14"/>
      <c r="H1584" s="14"/>
      <c r="I1584" s="14"/>
      <c r="J1584" s="14"/>
      <c r="K1584" s="14"/>
      <c r="L1584" s="14"/>
      <c r="M1584" s="14"/>
      <c r="N1584" s="14"/>
      <c r="O1584" s="14"/>
      <c r="P1584" s="14"/>
      <c r="Q1584" s="14"/>
      <c r="R1584" s="14"/>
      <c r="S1584" s="14"/>
      <c r="T1584" s="14"/>
      <c r="U1584" s="14"/>
      <c r="V1584" s="14"/>
      <c r="W1584" s="14"/>
      <c r="X1584" s="14"/>
      <c r="Y1584" s="14"/>
      <c r="Z1584" s="14"/>
    </row>
    <row r="1585" ht="15.75" customHeight="1">
      <c r="A1585" s="16"/>
      <c r="B1585" s="17"/>
      <c r="C1585" s="18"/>
      <c r="D1585" s="17"/>
      <c r="E1585" s="13"/>
      <c r="F1585" s="14"/>
      <c r="G1585" s="14"/>
      <c r="H1585" s="14"/>
      <c r="I1585" s="14"/>
      <c r="J1585" s="14"/>
      <c r="K1585" s="14"/>
      <c r="L1585" s="14"/>
      <c r="M1585" s="14"/>
      <c r="N1585" s="14"/>
      <c r="O1585" s="14"/>
      <c r="P1585" s="14"/>
      <c r="Q1585" s="14"/>
      <c r="R1585" s="14"/>
      <c r="S1585" s="14"/>
      <c r="T1585" s="14"/>
      <c r="U1585" s="14"/>
      <c r="V1585" s="14"/>
      <c r="W1585" s="14"/>
      <c r="X1585" s="14"/>
      <c r="Y1585" s="14"/>
      <c r="Z1585" s="14"/>
    </row>
    <row r="1586" ht="15.75" customHeight="1">
      <c r="A1586" s="16"/>
      <c r="B1586" s="17"/>
      <c r="C1586" s="18"/>
      <c r="D1586" s="17"/>
      <c r="E1586" s="13"/>
      <c r="F1586" s="14"/>
      <c r="G1586" s="14"/>
      <c r="H1586" s="14"/>
      <c r="I1586" s="14"/>
      <c r="J1586" s="14"/>
      <c r="K1586" s="14"/>
      <c r="L1586" s="14"/>
      <c r="M1586" s="14"/>
      <c r="N1586" s="14"/>
      <c r="O1586" s="14"/>
      <c r="P1586" s="14"/>
      <c r="Q1586" s="14"/>
      <c r="R1586" s="14"/>
      <c r="S1586" s="14"/>
      <c r="T1586" s="14"/>
      <c r="U1586" s="14"/>
      <c r="V1586" s="14"/>
      <c r="W1586" s="14"/>
      <c r="X1586" s="14"/>
      <c r="Y1586" s="14"/>
      <c r="Z1586" s="14"/>
    </row>
    <row r="1587" ht="15.75" customHeight="1">
      <c r="A1587" s="16"/>
      <c r="B1587" s="17"/>
      <c r="C1587" s="18"/>
      <c r="D1587" s="17"/>
      <c r="E1587" s="13"/>
      <c r="F1587" s="14"/>
      <c r="G1587" s="14"/>
      <c r="H1587" s="14"/>
      <c r="I1587" s="14"/>
      <c r="J1587" s="14"/>
      <c r="K1587" s="14"/>
      <c r="L1587" s="14"/>
      <c r="M1587" s="14"/>
      <c r="N1587" s="14"/>
      <c r="O1587" s="14"/>
      <c r="P1587" s="14"/>
      <c r="Q1587" s="14"/>
      <c r="R1587" s="14"/>
      <c r="S1587" s="14"/>
      <c r="T1587" s="14"/>
      <c r="U1587" s="14"/>
      <c r="V1587" s="14"/>
      <c r="W1587" s="14"/>
      <c r="X1587" s="14"/>
      <c r="Y1587" s="14"/>
      <c r="Z1587" s="14"/>
    </row>
    <row r="1588" ht="15.75" customHeight="1">
      <c r="A1588" s="16"/>
      <c r="B1588" s="17"/>
      <c r="C1588" s="18"/>
      <c r="D1588" s="17"/>
      <c r="E1588" s="13"/>
      <c r="F1588" s="14"/>
      <c r="G1588" s="14"/>
      <c r="H1588" s="14"/>
      <c r="I1588" s="14"/>
      <c r="J1588" s="14"/>
      <c r="K1588" s="14"/>
      <c r="L1588" s="14"/>
      <c r="M1588" s="14"/>
      <c r="N1588" s="14"/>
      <c r="O1588" s="14"/>
      <c r="P1588" s="14"/>
      <c r="Q1588" s="14"/>
      <c r="R1588" s="14"/>
      <c r="S1588" s="14"/>
      <c r="T1588" s="14"/>
      <c r="U1588" s="14"/>
      <c r="V1588" s="14"/>
      <c r="W1588" s="14"/>
      <c r="X1588" s="14"/>
      <c r="Y1588" s="14"/>
      <c r="Z1588" s="14"/>
    </row>
    <row r="1589" ht="15.75" customHeight="1">
      <c r="A1589" s="16"/>
      <c r="B1589" s="17"/>
      <c r="C1589" s="18"/>
      <c r="D1589" s="17"/>
      <c r="E1589" s="13"/>
      <c r="F1589" s="14"/>
      <c r="G1589" s="14"/>
      <c r="H1589" s="14"/>
      <c r="I1589" s="14"/>
      <c r="J1589" s="14"/>
      <c r="K1589" s="14"/>
      <c r="L1589" s="14"/>
      <c r="M1589" s="14"/>
      <c r="N1589" s="14"/>
      <c r="O1589" s="14"/>
      <c r="P1589" s="14"/>
      <c r="Q1589" s="14"/>
      <c r="R1589" s="14"/>
      <c r="S1589" s="14"/>
      <c r="T1589" s="14"/>
      <c r="U1589" s="14"/>
      <c r="V1589" s="14"/>
      <c r="W1589" s="14"/>
      <c r="X1589" s="14"/>
      <c r="Y1589" s="14"/>
      <c r="Z1589" s="14"/>
    </row>
    <row r="1590" ht="15.75" customHeight="1">
      <c r="A1590" s="16"/>
      <c r="B1590" s="17"/>
      <c r="C1590" s="18"/>
      <c r="D1590" s="17"/>
      <c r="E1590" s="13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  <c r="P1590" s="14"/>
      <c r="Q1590" s="14"/>
      <c r="R1590" s="14"/>
      <c r="S1590" s="14"/>
      <c r="T1590" s="14"/>
      <c r="U1590" s="14"/>
      <c r="V1590" s="14"/>
      <c r="W1590" s="14"/>
      <c r="X1590" s="14"/>
      <c r="Y1590" s="14"/>
      <c r="Z1590" s="14"/>
    </row>
    <row r="1591" ht="15.75" customHeight="1">
      <c r="A1591" s="16"/>
      <c r="B1591" s="17"/>
      <c r="C1591" s="18"/>
      <c r="D1591" s="17"/>
      <c r="E1591" s="13"/>
      <c r="F1591" s="14"/>
      <c r="G1591" s="14"/>
      <c r="H1591" s="14"/>
      <c r="I1591" s="14"/>
      <c r="J1591" s="14"/>
      <c r="K1591" s="14"/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  <c r="V1591" s="14"/>
      <c r="W1591" s="14"/>
      <c r="X1591" s="14"/>
      <c r="Y1591" s="14"/>
      <c r="Z1591" s="14"/>
    </row>
    <row r="1592" ht="15.75" customHeight="1">
      <c r="A1592" s="16"/>
      <c r="B1592" s="17"/>
      <c r="C1592" s="18"/>
      <c r="D1592" s="17"/>
      <c r="E1592" s="13"/>
      <c r="F1592" s="14"/>
      <c r="G1592" s="14"/>
      <c r="H1592" s="14"/>
      <c r="I1592" s="14"/>
      <c r="J1592" s="14"/>
      <c r="K1592" s="14"/>
      <c r="L1592" s="14"/>
      <c r="M1592" s="14"/>
      <c r="N1592" s="14"/>
      <c r="O1592" s="14"/>
      <c r="P1592" s="14"/>
      <c r="Q1592" s="14"/>
      <c r="R1592" s="14"/>
      <c r="S1592" s="14"/>
      <c r="T1592" s="14"/>
      <c r="U1592" s="14"/>
      <c r="V1592" s="14"/>
      <c r="W1592" s="14"/>
      <c r="X1592" s="14"/>
      <c r="Y1592" s="14"/>
      <c r="Z1592" s="14"/>
    </row>
    <row r="1593" ht="15.75" customHeight="1">
      <c r="A1593" s="16"/>
      <c r="B1593" s="17"/>
      <c r="C1593" s="18"/>
      <c r="D1593" s="17"/>
      <c r="E1593" s="13"/>
      <c r="F1593" s="14"/>
      <c r="G1593" s="14"/>
      <c r="H1593" s="14"/>
      <c r="I1593" s="14"/>
      <c r="J1593" s="14"/>
      <c r="K1593" s="14"/>
      <c r="L1593" s="14"/>
      <c r="M1593" s="14"/>
      <c r="N1593" s="14"/>
      <c r="O1593" s="14"/>
      <c r="P1593" s="14"/>
      <c r="Q1593" s="14"/>
      <c r="R1593" s="14"/>
      <c r="S1593" s="14"/>
      <c r="T1593" s="14"/>
      <c r="U1593" s="14"/>
      <c r="V1593" s="14"/>
      <c r="W1593" s="14"/>
      <c r="X1593" s="14"/>
      <c r="Y1593" s="14"/>
      <c r="Z1593" s="14"/>
    </row>
    <row r="1594" ht="15.75" customHeight="1">
      <c r="A1594" s="16"/>
      <c r="B1594" s="17"/>
      <c r="C1594" s="18"/>
      <c r="D1594" s="17"/>
      <c r="E1594" s="13"/>
      <c r="F1594" s="14"/>
      <c r="G1594" s="14"/>
      <c r="H1594" s="14"/>
      <c r="I1594" s="14"/>
      <c r="J1594" s="14"/>
      <c r="K1594" s="14"/>
      <c r="L1594" s="14"/>
      <c r="M1594" s="14"/>
      <c r="N1594" s="14"/>
      <c r="O1594" s="14"/>
      <c r="P1594" s="14"/>
      <c r="Q1594" s="14"/>
      <c r="R1594" s="14"/>
      <c r="S1594" s="14"/>
      <c r="T1594" s="14"/>
      <c r="U1594" s="14"/>
      <c r="V1594" s="14"/>
      <c r="W1594" s="14"/>
      <c r="X1594" s="14"/>
      <c r="Y1594" s="14"/>
      <c r="Z1594" s="14"/>
    </row>
    <row r="1595" ht="15.75" customHeight="1">
      <c r="A1595" s="16"/>
      <c r="B1595" s="17"/>
      <c r="C1595" s="18"/>
      <c r="D1595" s="17"/>
      <c r="E1595" s="13"/>
      <c r="F1595" s="14"/>
      <c r="G1595" s="14"/>
      <c r="H1595" s="14"/>
      <c r="I1595" s="14"/>
      <c r="J1595" s="14"/>
      <c r="K1595" s="14"/>
      <c r="L1595" s="14"/>
      <c r="M1595" s="14"/>
      <c r="N1595" s="14"/>
      <c r="O1595" s="14"/>
      <c r="P1595" s="14"/>
      <c r="Q1595" s="14"/>
      <c r="R1595" s="14"/>
      <c r="S1595" s="14"/>
      <c r="T1595" s="14"/>
      <c r="U1595" s="14"/>
      <c r="V1595" s="14"/>
      <c r="W1595" s="14"/>
      <c r="X1595" s="14"/>
      <c r="Y1595" s="14"/>
      <c r="Z1595" s="14"/>
    </row>
    <row r="1596" ht="15.75" customHeight="1">
      <c r="A1596" s="16"/>
      <c r="B1596" s="17"/>
      <c r="C1596" s="18"/>
      <c r="D1596" s="17"/>
      <c r="E1596" s="13"/>
      <c r="F1596" s="14"/>
      <c r="G1596" s="14"/>
      <c r="H1596" s="14"/>
      <c r="I1596" s="14"/>
      <c r="J1596" s="14"/>
      <c r="K1596" s="14"/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  <c r="V1596" s="14"/>
      <c r="W1596" s="14"/>
      <c r="X1596" s="14"/>
      <c r="Y1596" s="14"/>
      <c r="Z1596" s="14"/>
    </row>
    <row r="1597" ht="15.75" customHeight="1">
      <c r="A1597" s="16"/>
      <c r="B1597" s="17"/>
      <c r="C1597" s="18"/>
      <c r="D1597" s="17"/>
      <c r="E1597" s="13"/>
      <c r="F1597" s="14"/>
      <c r="G1597" s="14"/>
      <c r="H1597" s="14"/>
      <c r="I1597" s="14"/>
      <c r="J1597" s="14"/>
      <c r="K1597" s="14"/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  <c r="V1597" s="14"/>
      <c r="W1597" s="14"/>
      <c r="X1597" s="14"/>
      <c r="Y1597" s="14"/>
      <c r="Z1597" s="14"/>
    </row>
    <row r="1598" ht="15.75" customHeight="1">
      <c r="A1598" s="16"/>
      <c r="B1598" s="17"/>
      <c r="C1598" s="18"/>
      <c r="D1598" s="17"/>
      <c r="E1598" s="13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  <c r="V1598" s="14"/>
      <c r="W1598" s="14"/>
      <c r="X1598" s="14"/>
      <c r="Y1598" s="14"/>
      <c r="Z1598" s="14"/>
    </row>
    <row r="1599" ht="15.75" customHeight="1">
      <c r="A1599" s="16"/>
      <c r="B1599" s="17"/>
      <c r="C1599" s="18"/>
      <c r="D1599" s="17"/>
      <c r="E1599" s="13"/>
      <c r="F1599" s="14"/>
      <c r="G1599" s="14"/>
      <c r="H1599" s="14"/>
      <c r="I1599" s="14"/>
      <c r="J1599" s="14"/>
      <c r="K1599" s="14"/>
      <c r="L1599" s="14"/>
      <c r="M1599" s="14"/>
      <c r="N1599" s="14"/>
      <c r="O1599" s="14"/>
      <c r="P1599" s="14"/>
      <c r="Q1599" s="14"/>
      <c r="R1599" s="14"/>
      <c r="S1599" s="14"/>
      <c r="T1599" s="14"/>
      <c r="U1599" s="14"/>
      <c r="V1599" s="14"/>
      <c r="W1599" s="14"/>
      <c r="X1599" s="14"/>
      <c r="Y1599" s="14"/>
      <c r="Z1599" s="14"/>
    </row>
    <row r="1600" ht="15.75" customHeight="1">
      <c r="A1600" s="16"/>
      <c r="B1600" s="17"/>
      <c r="C1600" s="18"/>
      <c r="D1600" s="17"/>
      <c r="E1600" s="13"/>
      <c r="F1600" s="14"/>
      <c r="G1600" s="14"/>
      <c r="H1600" s="14"/>
      <c r="I1600" s="14"/>
      <c r="J1600" s="14"/>
      <c r="K1600" s="14"/>
      <c r="L1600" s="14"/>
      <c r="M1600" s="14"/>
      <c r="N1600" s="14"/>
      <c r="O1600" s="14"/>
      <c r="P1600" s="14"/>
      <c r="Q1600" s="14"/>
      <c r="R1600" s="14"/>
      <c r="S1600" s="14"/>
      <c r="T1600" s="14"/>
      <c r="U1600" s="14"/>
      <c r="V1600" s="14"/>
      <c r="W1600" s="14"/>
      <c r="X1600" s="14"/>
      <c r="Y1600" s="14"/>
      <c r="Z1600" s="14"/>
    </row>
    <row r="1601" ht="15.75" customHeight="1">
      <c r="A1601" s="16"/>
      <c r="B1601" s="17"/>
      <c r="C1601" s="18"/>
      <c r="D1601" s="17"/>
      <c r="E1601" s="13"/>
      <c r="F1601" s="14"/>
      <c r="G1601" s="14"/>
      <c r="H1601" s="14"/>
      <c r="I1601" s="14"/>
      <c r="J1601" s="14"/>
      <c r="K1601" s="14"/>
      <c r="L1601" s="14"/>
      <c r="M1601" s="14"/>
      <c r="N1601" s="14"/>
      <c r="O1601" s="14"/>
      <c r="P1601" s="14"/>
      <c r="Q1601" s="14"/>
      <c r="R1601" s="14"/>
      <c r="S1601" s="14"/>
      <c r="T1601" s="14"/>
      <c r="U1601" s="14"/>
      <c r="V1601" s="14"/>
      <c r="W1601" s="14"/>
      <c r="X1601" s="14"/>
      <c r="Y1601" s="14"/>
      <c r="Z1601" s="14"/>
    </row>
    <row r="1602" ht="15.75" customHeight="1">
      <c r="A1602" s="16"/>
      <c r="B1602" s="17"/>
      <c r="C1602" s="18"/>
      <c r="D1602" s="17"/>
      <c r="E1602" s="13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  <c r="P1602" s="14"/>
      <c r="Q1602" s="14"/>
      <c r="R1602" s="14"/>
      <c r="S1602" s="14"/>
      <c r="T1602" s="14"/>
      <c r="U1602" s="14"/>
      <c r="V1602" s="14"/>
      <c r="W1602" s="14"/>
      <c r="X1602" s="14"/>
      <c r="Y1602" s="14"/>
      <c r="Z1602" s="14"/>
    </row>
    <row r="1603" ht="15.75" customHeight="1">
      <c r="A1603" s="16"/>
      <c r="B1603" s="17"/>
      <c r="C1603" s="18"/>
      <c r="D1603" s="17"/>
      <c r="E1603" s="13"/>
      <c r="F1603" s="14"/>
      <c r="G1603" s="14"/>
      <c r="H1603" s="14"/>
      <c r="I1603" s="14"/>
      <c r="J1603" s="14"/>
      <c r="K1603" s="14"/>
      <c r="L1603" s="14"/>
      <c r="M1603" s="14"/>
      <c r="N1603" s="14"/>
      <c r="O1603" s="14"/>
      <c r="P1603" s="14"/>
      <c r="Q1603" s="14"/>
      <c r="R1603" s="14"/>
      <c r="S1603" s="14"/>
      <c r="T1603" s="14"/>
      <c r="U1603" s="14"/>
      <c r="V1603" s="14"/>
      <c r="W1603" s="14"/>
      <c r="X1603" s="14"/>
      <c r="Y1603" s="14"/>
      <c r="Z1603" s="14"/>
    </row>
    <row r="1604" ht="15.75" customHeight="1">
      <c r="A1604" s="16"/>
      <c r="B1604" s="17"/>
      <c r="C1604" s="18"/>
      <c r="D1604" s="17"/>
      <c r="E1604" s="13"/>
      <c r="F1604" s="14"/>
      <c r="G1604" s="14"/>
      <c r="H1604" s="14"/>
      <c r="I1604" s="14"/>
      <c r="J1604" s="14"/>
      <c r="K1604" s="14"/>
      <c r="L1604" s="14"/>
      <c r="M1604" s="14"/>
      <c r="N1604" s="14"/>
      <c r="O1604" s="14"/>
      <c r="P1604" s="14"/>
      <c r="Q1604" s="14"/>
      <c r="R1604" s="14"/>
      <c r="S1604" s="14"/>
      <c r="T1604" s="14"/>
      <c r="U1604" s="14"/>
      <c r="V1604" s="14"/>
      <c r="W1604" s="14"/>
      <c r="X1604" s="14"/>
      <c r="Y1604" s="14"/>
      <c r="Z1604" s="14"/>
    </row>
    <row r="1605" ht="15.75" customHeight="1">
      <c r="A1605" s="16"/>
      <c r="B1605" s="17"/>
      <c r="C1605" s="18"/>
      <c r="D1605" s="17"/>
      <c r="E1605" s="13"/>
      <c r="F1605" s="14"/>
      <c r="G1605" s="14"/>
      <c r="H1605" s="14"/>
      <c r="I1605" s="14"/>
      <c r="J1605" s="14"/>
      <c r="K1605" s="14"/>
      <c r="L1605" s="14"/>
      <c r="M1605" s="14"/>
      <c r="N1605" s="14"/>
      <c r="O1605" s="14"/>
      <c r="P1605" s="14"/>
      <c r="Q1605" s="14"/>
      <c r="R1605" s="14"/>
      <c r="S1605" s="14"/>
      <c r="T1605" s="14"/>
      <c r="U1605" s="14"/>
      <c r="V1605" s="14"/>
      <c r="W1605" s="14"/>
      <c r="X1605" s="14"/>
      <c r="Y1605" s="14"/>
      <c r="Z1605" s="14"/>
    </row>
    <row r="1606" ht="15.75" customHeight="1">
      <c r="A1606" s="16"/>
      <c r="B1606" s="17"/>
      <c r="C1606" s="18"/>
      <c r="D1606" s="17"/>
      <c r="E1606" s="13"/>
      <c r="F1606" s="14"/>
      <c r="G1606" s="14"/>
      <c r="H1606" s="14"/>
      <c r="I1606" s="14"/>
      <c r="J1606" s="14"/>
      <c r="K1606" s="14"/>
      <c r="L1606" s="14"/>
      <c r="M1606" s="14"/>
      <c r="N1606" s="14"/>
      <c r="O1606" s="14"/>
      <c r="P1606" s="14"/>
      <c r="Q1606" s="14"/>
      <c r="R1606" s="14"/>
      <c r="S1606" s="14"/>
      <c r="T1606" s="14"/>
      <c r="U1606" s="14"/>
      <c r="V1606" s="14"/>
      <c r="W1606" s="14"/>
      <c r="X1606" s="14"/>
      <c r="Y1606" s="14"/>
      <c r="Z1606" s="14"/>
    </row>
    <row r="1607" ht="15.75" customHeight="1">
      <c r="A1607" s="16"/>
      <c r="B1607" s="17"/>
      <c r="C1607" s="18"/>
      <c r="D1607" s="17"/>
      <c r="E1607" s="13"/>
      <c r="F1607" s="14"/>
      <c r="G1607" s="14"/>
      <c r="H1607" s="14"/>
      <c r="I1607" s="14"/>
      <c r="J1607" s="14"/>
      <c r="K1607" s="14"/>
      <c r="L1607" s="14"/>
      <c r="M1607" s="14"/>
      <c r="N1607" s="14"/>
      <c r="O1607" s="14"/>
      <c r="P1607" s="14"/>
      <c r="Q1607" s="14"/>
      <c r="R1607" s="14"/>
      <c r="S1607" s="14"/>
      <c r="T1607" s="14"/>
      <c r="U1607" s="14"/>
      <c r="V1607" s="14"/>
      <c r="W1607" s="14"/>
      <c r="X1607" s="14"/>
      <c r="Y1607" s="14"/>
      <c r="Z1607" s="14"/>
    </row>
    <row r="1608" ht="15.75" customHeight="1">
      <c r="A1608" s="16"/>
      <c r="B1608" s="17"/>
      <c r="C1608" s="18"/>
      <c r="D1608" s="17"/>
      <c r="E1608" s="13"/>
      <c r="F1608" s="14"/>
      <c r="G1608" s="14"/>
      <c r="H1608" s="14"/>
      <c r="I1608" s="14"/>
      <c r="J1608" s="14"/>
      <c r="K1608" s="14"/>
      <c r="L1608" s="14"/>
      <c r="M1608" s="14"/>
      <c r="N1608" s="14"/>
      <c r="O1608" s="14"/>
      <c r="P1608" s="14"/>
      <c r="Q1608" s="14"/>
      <c r="R1608" s="14"/>
      <c r="S1608" s="14"/>
      <c r="T1608" s="14"/>
      <c r="U1608" s="14"/>
      <c r="V1608" s="14"/>
      <c r="W1608" s="14"/>
      <c r="X1608" s="14"/>
      <c r="Y1608" s="14"/>
      <c r="Z1608" s="14"/>
    </row>
    <row r="1609" ht="15.75" customHeight="1">
      <c r="A1609" s="16"/>
      <c r="B1609" s="17"/>
      <c r="C1609" s="18"/>
      <c r="D1609" s="17"/>
      <c r="E1609" s="13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  <c r="V1609" s="14"/>
      <c r="W1609" s="14"/>
      <c r="X1609" s="14"/>
      <c r="Y1609" s="14"/>
      <c r="Z1609" s="14"/>
    </row>
    <row r="1610" ht="15.75" customHeight="1">
      <c r="A1610" s="16"/>
      <c r="B1610" s="17"/>
      <c r="C1610" s="18"/>
      <c r="D1610" s="17"/>
      <c r="E1610" s="13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  <c r="V1610" s="14"/>
      <c r="W1610" s="14"/>
      <c r="X1610" s="14"/>
      <c r="Y1610" s="14"/>
      <c r="Z1610" s="14"/>
    </row>
    <row r="1611" ht="15.75" customHeight="1">
      <c r="A1611" s="16"/>
      <c r="B1611" s="17"/>
      <c r="C1611" s="18"/>
      <c r="D1611" s="17"/>
      <c r="E1611" s="13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  <c r="V1611" s="14"/>
      <c r="W1611" s="14"/>
      <c r="X1611" s="14"/>
      <c r="Y1611" s="14"/>
      <c r="Z1611" s="14"/>
    </row>
    <row r="1612" ht="15.75" customHeight="1">
      <c r="A1612" s="16"/>
      <c r="B1612" s="17"/>
      <c r="C1612" s="18"/>
      <c r="D1612" s="17"/>
      <c r="E1612" s="13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  <c r="V1612" s="14"/>
      <c r="W1612" s="14"/>
      <c r="X1612" s="14"/>
      <c r="Y1612" s="14"/>
      <c r="Z1612" s="14"/>
    </row>
    <row r="1613" ht="15.75" customHeight="1">
      <c r="A1613" s="16"/>
      <c r="B1613" s="17"/>
      <c r="C1613" s="18"/>
      <c r="D1613" s="17"/>
      <c r="E1613" s="13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  <c r="V1613" s="14"/>
      <c r="W1613" s="14"/>
      <c r="X1613" s="14"/>
      <c r="Y1613" s="14"/>
      <c r="Z1613" s="14"/>
    </row>
    <row r="1614" ht="15.75" customHeight="1">
      <c r="A1614" s="16"/>
      <c r="B1614" s="17"/>
      <c r="C1614" s="18"/>
      <c r="D1614" s="17"/>
      <c r="E1614" s="13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  <c r="V1614" s="14"/>
      <c r="W1614" s="14"/>
      <c r="X1614" s="14"/>
      <c r="Y1614" s="14"/>
      <c r="Z1614" s="14"/>
    </row>
    <row r="1615" ht="15.75" customHeight="1">
      <c r="A1615" s="16"/>
      <c r="B1615" s="17"/>
      <c r="C1615" s="18"/>
      <c r="D1615" s="17"/>
      <c r="E1615" s="13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  <c r="V1615" s="14"/>
      <c r="W1615" s="14"/>
      <c r="X1615" s="14"/>
      <c r="Y1615" s="14"/>
      <c r="Z1615" s="14"/>
    </row>
    <row r="1616" ht="15.75" customHeight="1">
      <c r="A1616" s="16"/>
      <c r="B1616" s="17"/>
      <c r="C1616" s="18"/>
      <c r="D1616" s="17"/>
      <c r="E1616" s="13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  <c r="V1616" s="14"/>
      <c r="W1616" s="14"/>
      <c r="X1616" s="14"/>
      <c r="Y1616" s="14"/>
      <c r="Z1616" s="14"/>
    </row>
    <row r="1617" ht="15.75" customHeight="1">
      <c r="A1617" s="16"/>
      <c r="B1617" s="17"/>
      <c r="C1617" s="18"/>
      <c r="D1617" s="17"/>
      <c r="E1617" s="13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  <c r="P1617" s="14"/>
      <c r="Q1617" s="14"/>
      <c r="R1617" s="14"/>
      <c r="S1617" s="14"/>
      <c r="T1617" s="14"/>
      <c r="U1617" s="14"/>
      <c r="V1617" s="14"/>
      <c r="W1617" s="14"/>
      <c r="X1617" s="14"/>
      <c r="Y1617" s="14"/>
      <c r="Z1617" s="14"/>
    </row>
    <row r="1618" ht="15.75" customHeight="1">
      <c r="A1618" s="16"/>
      <c r="B1618" s="17"/>
      <c r="C1618" s="18"/>
      <c r="D1618" s="17"/>
      <c r="E1618" s="13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  <c r="V1618" s="14"/>
      <c r="W1618" s="14"/>
      <c r="X1618" s="14"/>
      <c r="Y1618" s="14"/>
      <c r="Z1618" s="14"/>
    </row>
    <row r="1619" ht="15.75" customHeight="1">
      <c r="A1619" s="16"/>
      <c r="B1619" s="17"/>
      <c r="C1619" s="18"/>
      <c r="D1619" s="17"/>
      <c r="E1619" s="13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  <c r="V1619" s="14"/>
      <c r="W1619" s="14"/>
      <c r="X1619" s="14"/>
      <c r="Y1619" s="14"/>
      <c r="Z1619" s="14"/>
    </row>
    <row r="1620" ht="15.75" customHeight="1">
      <c r="A1620" s="16"/>
      <c r="B1620" s="17"/>
      <c r="C1620" s="18"/>
      <c r="D1620" s="17"/>
      <c r="E1620" s="13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  <c r="V1620" s="14"/>
      <c r="W1620" s="14"/>
      <c r="X1620" s="14"/>
      <c r="Y1620" s="14"/>
      <c r="Z1620" s="14"/>
    </row>
    <row r="1621" ht="15.75" customHeight="1">
      <c r="A1621" s="16"/>
      <c r="B1621" s="17"/>
      <c r="C1621" s="18"/>
      <c r="D1621" s="17"/>
      <c r="E1621" s="13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  <c r="V1621" s="14"/>
      <c r="W1621" s="14"/>
      <c r="X1621" s="14"/>
      <c r="Y1621" s="14"/>
      <c r="Z1621" s="14"/>
    </row>
    <row r="1622" ht="15.75" customHeight="1">
      <c r="A1622" s="16"/>
      <c r="B1622" s="17"/>
      <c r="C1622" s="18"/>
      <c r="D1622" s="17"/>
      <c r="E1622" s="13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  <c r="V1622" s="14"/>
      <c r="W1622" s="14"/>
      <c r="X1622" s="14"/>
      <c r="Y1622" s="14"/>
      <c r="Z1622" s="14"/>
    </row>
    <row r="1623" ht="15.75" customHeight="1">
      <c r="A1623" s="16"/>
      <c r="B1623" s="17"/>
      <c r="C1623" s="18"/>
      <c r="D1623" s="17"/>
      <c r="E1623" s="13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  <c r="V1623" s="14"/>
      <c r="W1623" s="14"/>
      <c r="X1623" s="14"/>
      <c r="Y1623" s="14"/>
      <c r="Z1623" s="14"/>
    </row>
    <row r="1624" ht="15.75" customHeight="1">
      <c r="A1624" s="16"/>
      <c r="B1624" s="17"/>
      <c r="C1624" s="18"/>
      <c r="D1624" s="17"/>
      <c r="E1624" s="13"/>
      <c r="F1624" s="14"/>
      <c r="G1624" s="14"/>
      <c r="H1624" s="14"/>
      <c r="I1624" s="14"/>
      <c r="J1624" s="14"/>
      <c r="K1624" s="14"/>
      <c r="L1624" s="14"/>
      <c r="M1624" s="14"/>
      <c r="N1624" s="14"/>
      <c r="O1624" s="14"/>
      <c r="P1624" s="14"/>
      <c r="Q1624" s="14"/>
      <c r="R1624" s="14"/>
      <c r="S1624" s="14"/>
      <c r="T1624" s="14"/>
      <c r="U1624" s="14"/>
      <c r="V1624" s="14"/>
      <c r="W1624" s="14"/>
      <c r="X1624" s="14"/>
      <c r="Y1624" s="14"/>
      <c r="Z1624" s="14"/>
    </row>
    <row r="1625" ht="15.75" customHeight="1">
      <c r="A1625" s="16"/>
      <c r="B1625" s="17"/>
      <c r="C1625" s="18"/>
      <c r="D1625" s="17"/>
      <c r="E1625" s="13"/>
      <c r="F1625" s="14"/>
      <c r="G1625" s="14"/>
      <c r="H1625" s="14"/>
      <c r="I1625" s="14"/>
      <c r="J1625" s="14"/>
      <c r="K1625" s="14"/>
      <c r="L1625" s="14"/>
      <c r="M1625" s="14"/>
      <c r="N1625" s="14"/>
      <c r="O1625" s="14"/>
      <c r="P1625" s="14"/>
      <c r="Q1625" s="14"/>
      <c r="R1625" s="14"/>
      <c r="S1625" s="14"/>
      <c r="T1625" s="14"/>
      <c r="U1625" s="14"/>
      <c r="V1625" s="14"/>
      <c r="W1625" s="14"/>
      <c r="X1625" s="14"/>
      <c r="Y1625" s="14"/>
      <c r="Z1625" s="14"/>
    </row>
    <row r="1626" ht="15.75" customHeight="1">
      <c r="A1626" s="16"/>
      <c r="B1626" s="17"/>
      <c r="C1626" s="18"/>
      <c r="D1626" s="17"/>
      <c r="E1626" s="13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  <c r="P1626" s="14"/>
      <c r="Q1626" s="14"/>
      <c r="R1626" s="14"/>
      <c r="S1626" s="14"/>
      <c r="T1626" s="14"/>
      <c r="U1626" s="14"/>
      <c r="V1626" s="14"/>
      <c r="W1626" s="14"/>
      <c r="X1626" s="14"/>
      <c r="Y1626" s="14"/>
      <c r="Z1626" s="14"/>
    </row>
    <row r="1627" ht="15.75" customHeight="1">
      <c r="A1627" s="16"/>
      <c r="B1627" s="17"/>
      <c r="C1627" s="18"/>
      <c r="D1627" s="17"/>
      <c r="E1627" s="13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  <c r="P1627" s="14"/>
      <c r="Q1627" s="14"/>
      <c r="R1627" s="14"/>
      <c r="S1627" s="14"/>
      <c r="T1627" s="14"/>
      <c r="U1627" s="14"/>
      <c r="V1627" s="14"/>
      <c r="W1627" s="14"/>
      <c r="X1627" s="14"/>
      <c r="Y1627" s="14"/>
      <c r="Z1627" s="14"/>
    </row>
    <row r="1628" ht="15.75" customHeight="1">
      <c r="A1628" s="16"/>
      <c r="B1628" s="17"/>
      <c r="C1628" s="18"/>
      <c r="D1628" s="17"/>
      <c r="E1628" s="13"/>
      <c r="F1628" s="14"/>
      <c r="G1628" s="14"/>
      <c r="H1628" s="14"/>
      <c r="I1628" s="14"/>
      <c r="J1628" s="14"/>
      <c r="K1628" s="14"/>
      <c r="L1628" s="14"/>
      <c r="M1628" s="14"/>
      <c r="N1628" s="14"/>
      <c r="O1628" s="14"/>
      <c r="P1628" s="14"/>
      <c r="Q1628" s="14"/>
      <c r="R1628" s="14"/>
      <c r="S1628" s="14"/>
      <c r="T1628" s="14"/>
      <c r="U1628" s="14"/>
      <c r="V1628" s="14"/>
      <c r="W1628" s="14"/>
      <c r="X1628" s="14"/>
      <c r="Y1628" s="14"/>
      <c r="Z1628" s="14"/>
    </row>
    <row r="1629" ht="15.75" customHeight="1">
      <c r="A1629" s="16"/>
      <c r="B1629" s="17"/>
      <c r="C1629" s="18"/>
      <c r="D1629" s="17"/>
      <c r="E1629" s="13"/>
      <c r="F1629" s="14"/>
      <c r="G1629" s="14"/>
      <c r="H1629" s="14"/>
      <c r="I1629" s="14"/>
      <c r="J1629" s="14"/>
      <c r="K1629" s="14"/>
      <c r="L1629" s="14"/>
      <c r="M1629" s="14"/>
      <c r="N1629" s="14"/>
      <c r="O1629" s="14"/>
      <c r="P1629" s="14"/>
      <c r="Q1629" s="14"/>
      <c r="R1629" s="14"/>
      <c r="S1629" s="14"/>
      <c r="T1629" s="14"/>
      <c r="U1629" s="14"/>
      <c r="V1629" s="14"/>
      <c r="W1629" s="14"/>
      <c r="X1629" s="14"/>
      <c r="Y1629" s="14"/>
      <c r="Z1629" s="14"/>
    </row>
    <row r="1630" ht="15.75" customHeight="1">
      <c r="A1630" s="16"/>
      <c r="B1630" s="17"/>
      <c r="C1630" s="18"/>
      <c r="D1630" s="17"/>
      <c r="E1630" s="13"/>
      <c r="F1630" s="14"/>
      <c r="G1630" s="14"/>
      <c r="H1630" s="14"/>
      <c r="I1630" s="14"/>
      <c r="J1630" s="14"/>
      <c r="K1630" s="14"/>
      <c r="L1630" s="14"/>
      <c r="M1630" s="14"/>
      <c r="N1630" s="14"/>
      <c r="O1630" s="14"/>
      <c r="P1630" s="14"/>
      <c r="Q1630" s="14"/>
      <c r="R1630" s="14"/>
      <c r="S1630" s="14"/>
      <c r="T1630" s="14"/>
      <c r="U1630" s="14"/>
      <c r="V1630" s="14"/>
      <c r="W1630" s="14"/>
      <c r="X1630" s="14"/>
      <c r="Y1630" s="14"/>
      <c r="Z1630" s="14"/>
    </row>
    <row r="1631" ht="15.75" customHeight="1">
      <c r="A1631" s="16"/>
      <c r="B1631" s="17"/>
      <c r="C1631" s="18"/>
      <c r="D1631" s="17"/>
      <c r="E1631" s="13"/>
      <c r="F1631" s="14"/>
      <c r="G1631" s="14"/>
      <c r="H1631" s="14"/>
      <c r="I1631" s="14"/>
      <c r="J1631" s="14"/>
      <c r="K1631" s="14"/>
      <c r="L1631" s="14"/>
      <c r="M1631" s="14"/>
      <c r="N1631" s="14"/>
      <c r="O1631" s="14"/>
      <c r="P1631" s="14"/>
      <c r="Q1631" s="14"/>
      <c r="R1631" s="14"/>
      <c r="S1631" s="14"/>
      <c r="T1631" s="14"/>
      <c r="U1631" s="14"/>
      <c r="V1631" s="14"/>
      <c r="W1631" s="14"/>
      <c r="X1631" s="14"/>
      <c r="Y1631" s="14"/>
      <c r="Z1631" s="14"/>
    </row>
    <row r="1632" ht="15.75" customHeight="1">
      <c r="A1632" s="16"/>
      <c r="B1632" s="17"/>
      <c r="C1632" s="18"/>
      <c r="D1632" s="17"/>
      <c r="E1632" s="13"/>
      <c r="F1632" s="14"/>
      <c r="G1632" s="14"/>
      <c r="H1632" s="14"/>
      <c r="I1632" s="14"/>
      <c r="J1632" s="14"/>
      <c r="K1632" s="14"/>
      <c r="L1632" s="14"/>
      <c r="M1632" s="14"/>
      <c r="N1632" s="14"/>
      <c r="O1632" s="14"/>
      <c r="P1632" s="14"/>
      <c r="Q1632" s="14"/>
      <c r="R1632" s="14"/>
      <c r="S1632" s="14"/>
      <c r="T1632" s="14"/>
      <c r="U1632" s="14"/>
      <c r="V1632" s="14"/>
      <c r="W1632" s="14"/>
      <c r="X1632" s="14"/>
      <c r="Y1632" s="14"/>
      <c r="Z1632" s="14"/>
    </row>
    <row r="1633" ht="15.75" customHeight="1">
      <c r="A1633" s="16"/>
      <c r="B1633" s="17"/>
      <c r="C1633" s="18"/>
      <c r="D1633" s="17"/>
      <c r="E1633" s="13"/>
      <c r="F1633" s="14"/>
      <c r="G1633" s="14"/>
      <c r="H1633" s="14"/>
      <c r="I1633" s="14"/>
      <c r="J1633" s="14"/>
      <c r="K1633" s="14"/>
      <c r="L1633" s="14"/>
      <c r="M1633" s="14"/>
      <c r="N1633" s="14"/>
      <c r="O1633" s="14"/>
      <c r="P1633" s="14"/>
      <c r="Q1633" s="14"/>
      <c r="R1633" s="14"/>
      <c r="S1633" s="14"/>
      <c r="T1633" s="14"/>
      <c r="U1633" s="14"/>
      <c r="V1633" s="14"/>
      <c r="W1633" s="14"/>
      <c r="X1633" s="14"/>
      <c r="Y1633" s="14"/>
      <c r="Z1633" s="14"/>
    </row>
    <row r="1634" ht="15.75" customHeight="1">
      <c r="A1634" s="16"/>
      <c r="B1634" s="17"/>
      <c r="C1634" s="18"/>
      <c r="D1634" s="17"/>
      <c r="E1634" s="13"/>
      <c r="F1634" s="14"/>
      <c r="G1634" s="14"/>
      <c r="H1634" s="14"/>
      <c r="I1634" s="14"/>
      <c r="J1634" s="14"/>
      <c r="K1634" s="14"/>
      <c r="L1634" s="14"/>
      <c r="M1634" s="14"/>
      <c r="N1634" s="14"/>
      <c r="O1634" s="14"/>
      <c r="P1634" s="14"/>
      <c r="Q1634" s="14"/>
      <c r="R1634" s="14"/>
      <c r="S1634" s="14"/>
      <c r="T1634" s="14"/>
      <c r="U1634" s="14"/>
      <c r="V1634" s="14"/>
      <c r="W1634" s="14"/>
      <c r="X1634" s="14"/>
      <c r="Y1634" s="14"/>
      <c r="Z1634" s="14"/>
    </row>
    <row r="1635" ht="15.75" customHeight="1">
      <c r="A1635" s="16"/>
      <c r="B1635" s="17"/>
      <c r="C1635" s="18"/>
      <c r="D1635" s="17"/>
      <c r="E1635" s="13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  <c r="P1635" s="14"/>
      <c r="Q1635" s="14"/>
      <c r="R1635" s="14"/>
      <c r="S1635" s="14"/>
      <c r="T1635" s="14"/>
      <c r="U1635" s="14"/>
      <c r="V1635" s="14"/>
      <c r="W1635" s="14"/>
      <c r="X1635" s="14"/>
      <c r="Y1635" s="14"/>
      <c r="Z1635" s="14"/>
    </row>
    <row r="1636" ht="15.75" customHeight="1">
      <c r="A1636" s="16"/>
      <c r="B1636" s="17"/>
      <c r="C1636" s="18"/>
      <c r="D1636" s="17"/>
      <c r="E1636" s="13"/>
      <c r="F1636" s="14"/>
      <c r="G1636" s="14"/>
      <c r="H1636" s="14"/>
      <c r="I1636" s="14"/>
      <c r="J1636" s="14"/>
      <c r="K1636" s="14"/>
      <c r="L1636" s="14"/>
      <c r="M1636" s="14"/>
      <c r="N1636" s="14"/>
      <c r="O1636" s="14"/>
      <c r="P1636" s="14"/>
      <c r="Q1636" s="14"/>
      <c r="R1636" s="14"/>
      <c r="S1636" s="14"/>
      <c r="T1636" s="14"/>
      <c r="U1636" s="14"/>
      <c r="V1636" s="14"/>
      <c r="W1636" s="14"/>
      <c r="X1636" s="14"/>
      <c r="Y1636" s="14"/>
      <c r="Z1636" s="14"/>
    </row>
    <row r="1637" ht="15.75" customHeight="1">
      <c r="A1637" s="16"/>
      <c r="B1637" s="17"/>
      <c r="C1637" s="18"/>
      <c r="D1637" s="17"/>
      <c r="E1637" s="13"/>
      <c r="F1637" s="14"/>
      <c r="G1637" s="14"/>
      <c r="H1637" s="14"/>
      <c r="I1637" s="14"/>
      <c r="J1637" s="14"/>
      <c r="K1637" s="14"/>
      <c r="L1637" s="14"/>
      <c r="M1637" s="14"/>
      <c r="N1637" s="14"/>
      <c r="O1637" s="14"/>
      <c r="P1637" s="14"/>
      <c r="Q1637" s="14"/>
      <c r="R1637" s="14"/>
      <c r="S1637" s="14"/>
      <c r="T1637" s="14"/>
      <c r="U1637" s="14"/>
      <c r="V1637" s="14"/>
      <c r="W1637" s="14"/>
      <c r="X1637" s="14"/>
      <c r="Y1637" s="14"/>
      <c r="Z1637" s="14"/>
    </row>
    <row r="1638" ht="15.75" customHeight="1">
      <c r="A1638" s="16"/>
      <c r="B1638" s="17"/>
      <c r="C1638" s="18"/>
      <c r="D1638" s="17"/>
      <c r="E1638" s="13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  <c r="P1638" s="14"/>
      <c r="Q1638" s="14"/>
      <c r="R1638" s="14"/>
      <c r="S1638" s="14"/>
      <c r="T1638" s="14"/>
      <c r="U1638" s="14"/>
      <c r="V1638" s="14"/>
      <c r="W1638" s="14"/>
      <c r="X1638" s="14"/>
      <c r="Y1638" s="14"/>
      <c r="Z1638" s="14"/>
    </row>
    <row r="1639" ht="15.75" customHeight="1">
      <c r="A1639" s="16"/>
      <c r="B1639" s="17"/>
      <c r="C1639" s="18"/>
      <c r="D1639" s="17"/>
      <c r="E1639" s="13"/>
      <c r="F1639" s="14"/>
      <c r="G1639" s="14"/>
      <c r="H1639" s="14"/>
      <c r="I1639" s="14"/>
      <c r="J1639" s="14"/>
      <c r="K1639" s="14"/>
      <c r="L1639" s="14"/>
      <c r="M1639" s="14"/>
      <c r="N1639" s="14"/>
      <c r="O1639" s="14"/>
      <c r="P1639" s="14"/>
      <c r="Q1639" s="14"/>
      <c r="R1639" s="14"/>
      <c r="S1639" s="14"/>
      <c r="T1639" s="14"/>
      <c r="U1639" s="14"/>
      <c r="V1639" s="14"/>
      <c r="W1639" s="14"/>
      <c r="X1639" s="14"/>
      <c r="Y1639" s="14"/>
      <c r="Z1639" s="14"/>
    </row>
    <row r="1640" ht="15.75" customHeight="1">
      <c r="A1640" s="16"/>
      <c r="B1640" s="17"/>
      <c r="C1640" s="18"/>
      <c r="D1640" s="17"/>
      <c r="E1640" s="13"/>
      <c r="F1640" s="14"/>
      <c r="G1640" s="14"/>
      <c r="H1640" s="14"/>
      <c r="I1640" s="14"/>
      <c r="J1640" s="14"/>
      <c r="K1640" s="14"/>
      <c r="L1640" s="14"/>
      <c r="M1640" s="14"/>
      <c r="N1640" s="14"/>
      <c r="O1640" s="14"/>
      <c r="P1640" s="14"/>
      <c r="Q1640" s="14"/>
      <c r="R1640" s="14"/>
      <c r="S1640" s="14"/>
      <c r="T1640" s="14"/>
      <c r="U1640" s="14"/>
      <c r="V1640" s="14"/>
      <c r="W1640" s="14"/>
      <c r="X1640" s="14"/>
      <c r="Y1640" s="14"/>
      <c r="Z1640" s="14"/>
    </row>
    <row r="1641" ht="15.75" customHeight="1">
      <c r="A1641" s="16"/>
      <c r="B1641" s="17"/>
      <c r="C1641" s="18"/>
      <c r="D1641" s="17"/>
      <c r="E1641" s="13"/>
      <c r="F1641" s="14"/>
      <c r="G1641" s="14"/>
      <c r="H1641" s="14"/>
      <c r="I1641" s="14"/>
      <c r="J1641" s="14"/>
      <c r="K1641" s="14"/>
      <c r="L1641" s="14"/>
      <c r="M1641" s="14"/>
      <c r="N1641" s="14"/>
      <c r="O1641" s="14"/>
      <c r="P1641" s="14"/>
      <c r="Q1641" s="14"/>
      <c r="R1641" s="14"/>
      <c r="S1641" s="14"/>
      <c r="T1641" s="14"/>
      <c r="U1641" s="14"/>
      <c r="V1641" s="14"/>
      <c r="W1641" s="14"/>
      <c r="X1641" s="14"/>
      <c r="Y1641" s="14"/>
      <c r="Z1641" s="14"/>
    </row>
    <row r="1642" ht="15.75" customHeight="1">
      <c r="A1642" s="16"/>
      <c r="B1642" s="17"/>
      <c r="C1642" s="18"/>
      <c r="D1642" s="17"/>
      <c r="E1642" s="13"/>
      <c r="F1642" s="14"/>
      <c r="G1642" s="14"/>
      <c r="H1642" s="14"/>
      <c r="I1642" s="14"/>
      <c r="J1642" s="14"/>
      <c r="K1642" s="14"/>
      <c r="L1642" s="14"/>
      <c r="M1642" s="14"/>
      <c r="N1642" s="14"/>
      <c r="O1642" s="14"/>
      <c r="P1642" s="14"/>
      <c r="Q1642" s="14"/>
      <c r="R1642" s="14"/>
      <c r="S1642" s="14"/>
      <c r="T1642" s="14"/>
      <c r="U1642" s="14"/>
      <c r="V1642" s="14"/>
      <c r="W1642" s="14"/>
      <c r="X1642" s="14"/>
      <c r="Y1642" s="14"/>
      <c r="Z1642" s="14"/>
    </row>
    <row r="1643" ht="15.75" customHeight="1">
      <c r="A1643" s="16"/>
      <c r="B1643" s="17"/>
      <c r="C1643" s="18"/>
      <c r="D1643" s="17"/>
      <c r="E1643" s="13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  <c r="P1643" s="14"/>
      <c r="Q1643" s="14"/>
      <c r="R1643" s="14"/>
      <c r="S1643" s="14"/>
      <c r="T1643" s="14"/>
      <c r="U1643" s="14"/>
      <c r="V1643" s="14"/>
      <c r="W1643" s="14"/>
      <c r="X1643" s="14"/>
      <c r="Y1643" s="14"/>
      <c r="Z1643" s="14"/>
    </row>
    <row r="1644" ht="15.75" customHeight="1">
      <c r="A1644" s="16"/>
      <c r="B1644" s="17"/>
      <c r="C1644" s="18"/>
      <c r="D1644" s="17"/>
      <c r="E1644" s="13"/>
      <c r="F1644" s="14"/>
      <c r="G1644" s="14"/>
      <c r="H1644" s="14"/>
      <c r="I1644" s="14"/>
      <c r="J1644" s="14"/>
      <c r="K1644" s="14"/>
      <c r="L1644" s="14"/>
      <c r="M1644" s="14"/>
      <c r="N1644" s="14"/>
      <c r="O1644" s="14"/>
      <c r="P1644" s="14"/>
      <c r="Q1644" s="14"/>
      <c r="R1644" s="14"/>
      <c r="S1644" s="14"/>
      <c r="T1644" s="14"/>
      <c r="U1644" s="14"/>
      <c r="V1644" s="14"/>
      <c r="W1644" s="14"/>
      <c r="X1644" s="14"/>
      <c r="Y1644" s="14"/>
      <c r="Z1644" s="14"/>
    </row>
    <row r="1645" ht="15.75" customHeight="1">
      <c r="A1645" s="16"/>
      <c r="B1645" s="17"/>
      <c r="C1645" s="18"/>
      <c r="D1645" s="17"/>
      <c r="E1645" s="13"/>
      <c r="F1645" s="14"/>
      <c r="G1645" s="14"/>
      <c r="H1645" s="14"/>
      <c r="I1645" s="14"/>
      <c r="J1645" s="14"/>
      <c r="K1645" s="14"/>
      <c r="L1645" s="14"/>
      <c r="M1645" s="14"/>
      <c r="N1645" s="14"/>
      <c r="O1645" s="14"/>
      <c r="P1645" s="14"/>
      <c r="Q1645" s="14"/>
      <c r="R1645" s="14"/>
      <c r="S1645" s="14"/>
      <c r="T1645" s="14"/>
      <c r="U1645" s="14"/>
      <c r="V1645" s="14"/>
      <c r="W1645" s="14"/>
      <c r="X1645" s="14"/>
      <c r="Y1645" s="14"/>
      <c r="Z1645" s="14"/>
    </row>
    <row r="1646" ht="15.75" customHeight="1">
      <c r="A1646" s="16"/>
      <c r="B1646" s="17"/>
      <c r="C1646" s="18"/>
      <c r="D1646" s="17"/>
      <c r="E1646" s="13"/>
      <c r="F1646" s="14"/>
      <c r="G1646" s="14"/>
      <c r="H1646" s="14"/>
      <c r="I1646" s="14"/>
      <c r="J1646" s="14"/>
      <c r="K1646" s="14"/>
      <c r="L1646" s="14"/>
      <c r="M1646" s="14"/>
      <c r="N1646" s="14"/>
      <c r="O1646" s="14"/>
      <c r="P1646" s="14"/>
      <c r="Q1646" s="14"/>
      <c r="R1646" s="14"/>
      <c r="S1646" s="14"/>
      <c r="T1646" s="14"/>
      <c r="U1646" s="14"/>
      <c r="V1646" s="14"/>
      <c r="W1646" s="14"/>
      <c r="X1646" s="14"/>
      <c r="Y1646" s="14"/>
      <c r="Z1646" s="14"/>
    </row>
    <row r="1647" ht="15.75" customHeight="1">
      <c r="A1647" s="16"/>
      <c r="B1647" s="17"/>
      <c r="C1647" s="18"/>
      <c r="D1647" s="17"/>
      <c r="E1647" s="13"/>
      <c r="F1647" s="14"/>
      <c r="G1647" s="14"/>
      <c r="H1647" s="14"/>
      <c r="I1647" s="14"/>
      <c r="J1647" s="14"/>
      <c r="K1647" s="14"/>
      <c r="L1647" s="14"/>
      <c r="M1647" s="14"/>
      <c r="N1647" s="14"/>
      <c r="O1647" s="14"/>
      <c r="P1647" s="14"/>
      <c r="Q1647" s="14"/>
      <c r="R1647" s="14"/>
      <c r="S1647" s="14"/>
      <c r="T1647" s="14"/>
      <c r="U1647" s="14"/>
      <c r="V1647" s="14"/>
      <c r="W1647" s="14"/>
      <c r="X1647" s="14"/>
      <c r="Y1647" s="14"/>
      <c r="Z1647" s="14"/>
    </row>
    <row r="1648" ht="15.75" customHeight="1">
      <c r="A1648" s="16"/>
      <c r="B1648" s="17"/>
      <c r="C1648" s="18"/>
      <c r="D1648" s="17"/>
      <c r="E1648" s="13"/>
      <c r="F1648" s="14"/>
      <c r="G1648" s="14"/>
      <c r="H1648" s="14"/>
      <c r="I1648" s="14"/>
      <c r="J1648" s="14"/>
      <c r="K1648" s="14"/>
      <c r="L1648" s="14"/>
      <c r="M1648" s="14"/>
      <c r="N1648" s="14"/>
      <c r="O1648" s="14"/>
      <c r="P1648" s="14"/>
      <c r="Q1648" s="14"/>
      <c r="R1648" s="14"/>
      <c r="S1648" s="14"/>
      <c r="T1648" s="14"/>
      <c r="U1648" s="14"/>
      <c r="V1648" s="14"/>
      <c r="W1648" s="14"/>
      <c r="X1648" s="14"/>
      <c r="Y1648" s="14"/>
      <c r="Z1648" s="14"/>
    </row>
    <row r="1649" ht="15.75" customHeight="1">
      <c r="A1649" s="16"/>
      <c r="B1649" s="17"/>
      <c r="C1649" s="18"/>
      <c r="D1649" s="17"/>
      <c r="E1649" s="13"/>
      <c r="F1649" s="14"/>
      <c r="G1649" s="14"/>
      <c r="H1649" s="14"/>
      <c r="I1649" s="14"/>
      <c r="J1649" s="14"/>
      <c r="K1649" s="14"/>
      <c r="L1649" s="14"/>
      <c r="M1649" s="14"/>
      <c r="N1649" s="14"/>
      <c r="O1649" s="14"/>
      <c r="P1649" s="14"/>
      <c r="Q1649" s="14"/>
      <c r="R1649" s="14"/>
      <c r="S1649" s="14"/>
      <c r="T1649" s="14"/>
      <c r="U1649" s="14"/>
      <c r="V1649" s="14"/>
      <c r="W1649" s="14"/>
      <c r="X1649" s="14"/>
      <c r="Y1649" s="14"/>
      <c r="Z1649" s="14"/>
    </row>
    <row r="1650" ht="15.75" customHeight="1">
      <c r="A1650" s="16"/>
      <c r="B1650" s="17"/>
      <c r="C1650" s="18"/>
      <c r="D1650" s="17"/>
      <c r="E1650" s="13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  <c r="P1650" s="14"/>
      <c r="Q1650" s="14"/>
      <c r="R1650" s="14"/>
      <c r="S1650" s="14"/>
      <c r="T1650" s="14"/>
      <c r="U1650" s="14"/>
      <c r="V1650" s="14"/>
      <c r="W1650" s="14"/>
      <c r="X1650" s="14"/>
      <c r="Y1650" s="14"/>
      <c r="Z1650" s="14"/>
    </row>
    <row r="1651" ht="15.75" customHeight="1">
      <c r="A1651" s="16"/>
      <c r="B1651" s="17"/>
      <c r="C1651" s="18"/>
      <c r="D1651" s="17"/>
      <c r="E1651" s="13"/>
      <c r="F1651" s="14"/>
      <c r="G1651" s="14"/>
      <c r="H1651" s="14"/>
      <c r="I1651" s="14"/>
      <c r="J1651" s="14"/>
      <c r="K1651" s="14"/>
      <c r="L1651" s="14"/>
      <c r="M1651" s="14"/>
      <c r="N1651" s="14"/>
      <c r="O1651" s="14"/>
      <c r="P1651" s="14"/>
      <c r="Q1651" s="14"/>
      <c r="R1651" s="14"/>
      <c r="S1651" s="14"/>
      <c r="T1651" s="14"/>
      <c r="U1651" s="14"/>
      <c r="V1651" s="14"/>
      <c r="W1651" s="14"/>
      <c r="X1651" s="14"/>
      <c r="Y1651" s="14"/>
      <c r="Z1651" s="14"/>
    </row>
    <row r="1652" ht="15.75" customHeight="1">
      <c r="A1652" s="16"/>
      <c r="B1652" s="17"/>
      <c r="C1652" s="18"/>
      <c r="D1652" s="17"/>
      <c r="E1652" s="13"/>
      <c r="F1652" s="14"/>
      <c r="G1652" s="14"/>
      <c r="H1652" s="14"/>
      <c r="I1652" s="14"/>
      <c r="J1652" s="14"/>
      <c r="K1652" s="14"/>
      <c r="L1652" s="14"/>
      <c r="M1652" s="14"/>
      <c r="N1652" s="14"/>
      <c r="O1652" s="14"/>
      <c r="P1652" s="14"/>
      <c r="Q1652" s="14"/>
      <c r="R1652" s="14"/>
      <c r="S1652" s="14"/>
      <c r="T1652" s="14"/>
      <c r="U1652" s="14"/>
      <c r="V1652" s="14"/>
      <c r="W1652" s="14"/>
      <c r="X1652" s="14"/>
      <c r="Y1652" s="14"/>
      <c r="Z1652" s="14"/>
    </row>
    <row r="1653" ht="15.75" customHeight="1">
      <c r="A1653" s="16"/>
      <c r="B1653" s="17"/>
      <c r="C1653" s="18"/>
      <c r="D1653" s="17"/>
      <c r="E1653" s="13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  <c r="T1653" s="14"/>
      <c r="U1653" s="14"/>
      <c r="V1653" s="14"/>
      <c r="W1653" s="14"/>
      <c r="X1653" s="14"/>
      <c r="Y1653" s="14"/>
      <c r="Z1653" s="14"/>
    </row>
    <row r="1654" ht="15.75" customHeight="1">
      <c r="A1654" s="16"/>
      <c r="B1654" s="17"/>
      <c r="C1654" s="18"/>
      <c r="D1654" s="17"/>
      <c r="E1654" s="13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  <c r="T1654" s="14"/>
      <c r="U1654" s="14"/>
      <c r="V1654" s="14"/>
      <c r="W1654" s="14"/>
      <c r="X1654" s="14"/>
      <c r="Y1654" s="14"/>
      <c r="Z1654" s="14"/>
    </row>
    <row r="1655" ht="15.75" customHeight="1">
      <c r="A1655" s="16"/>
      <c r="B1655" s="17"/>
      <c r="C1655" s="18"/>
      <c r="D1655" s="17"/>
      <c r="E1655" s="13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  <c r="T1655" s="14"/>
      <c r="U1655" s="14"/>
      <c r="V1655" s="14"/>
      <c r="W1655" s="14"/>
      <c r="X1655" s="14"/>
      <c r="Y1655" s="14"/>
      <c r="Z1655" s="14"/>
    </row>
    <row r="1656" ht="15.75" customHeight="1">
      <c r="A1656" s="16"/>
      <c r="B1656" s="17"/>
      <c r="C1656" s="18"/>
      <c r="D1656" s="17"/>
      <c r="E1656" s="13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  <c r="T1656" s="14"/>
      <c r="U1656" s="14"/>
      <c r="V1656" s="14"/>
      <c r="W1656" s="14"/>
      <c r="X1656" s="14"/>
      <c r="Y1656" s="14"/>
      <c r="Z1656" s="14"/>
    </row>
    <row r="1657" ht="15.75" customHeight="1">
      <c r="A1657" s="16"/>
      <c r="B1657" s="17"/>
      <c r="C1657" s="18"/>
      <c r="D1657" s="17"/>
      <c r="E1657" s="13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  <c r="T1657" s="14"/>
      <c r="U1657" s="14"/>
      <c r="V1657" s="14"/>
      <c r="W1657" s="14"/>
      <c r="X1657" s="14"/>
      <c r="Y1657" s="14"/>
      <c r="Z1657" s="14"/>
    </row>
    <row r="1658" ht="15.75" customHeight="1">
      <c r="A1658" s="16"/>
      <c r="B1658" s="17"/>
      <c r="C1658" s="18"/>
      <c r="D1658" s="17"/>
      <c r="E1658" s="13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  <c r="V1658" s="14"/>
      <c r="W1658" s="14"/>
      <c r="X1658" s="14"/>
      <c r="Y1658" s="14"/>
      <c r="Z1658" s="14"/>
    </row>
    <row r="1659" ht="15.75" customHeight="1">
      <c r="A1659" s="16"/>
      <c r="B1659" s="17"/>
      <c r="C1659" s="18"/>
      <c r="D1659" s="17"/>
      <c r="E1659" s="13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  <c r="T1659" s="14"/>
      <c r="U1659" s="14"/>
      <c r="V1659" s="14"/>
      <c r="W1659" s="14"/>
      <c r="X1659" s="14"/>
      <c r="Y1659" s="14"/>
      <c r="Z1659" s="14"/>
    </row>
    <row r="1660" ht="15.75" customHeight="1">
      <c r="A1660" s="16"/>
      <c r="B1660" s="17"/>
      <c r="C1660" s="18"/>
      <c r="D1660" s="17"/>
      <c r="E1660" s="13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  <c r="T1660" s="14"/>
      <c r="U1660" s="14"/>
      <c r="V1660" s="14"/>
      <c r="W1660" s="14"/>
      <c r="X1660" s="14"/>
      <c r="Y1660" s="14"/>
      <c r="Z1660" s="14"/>
    </row>
    <row r="1661" ht="15.75" customHeight="1">
      <c r="A1661" s="16"/>
      <c r="B1661" s="17"/>
      <c r="C1661" s="18"/>
      <c r="D1661" s="17"/>
      <c r="E1661" s="13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  <c r="T1661" s="14"/>
      <c r="U1661" s="14"/>
      <c r="V1661" s="14"/>
      <c r="W1661" s="14"/>
      <c r="X1661" s="14"/>
      <c r="Y1661" s="14"/>
      <c r="Z1661" s="14"/>
    </row>
    <row r="1662" ht="15.75" customHeight="1">
      <c r="A1662" s="16"/>
      <c r="B1662" s="17"/>
      <c r="C1662" s="18"/>
      <c r="D1662" s="17"/>
      <c r="E1662" s="13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  <c r="T1662" s="14"/>
      <c r="U1662" s="14"/>
      <c r="V1662" s="14"/>
      <c r="W1662" s="14"/>
      <c r="X1662" s="14"/>
      <c r="Y1662" s="14"/>
      <c r="Z1662" s="14"/>
    </row>
    <row r="1663" ht="15.75" customHeight="1">
      <c r="A1663" s="16"/>
      <c r="B1663" s="17"/>
      <c r="C1663" s="18"/>
      <c r="D1663" s="17"/>
      <c r="E1663" s="13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  <c r="T1663" s="14"/>
      <c r="U1663" s="14"/>
      <c r="V1663" s="14"/>
      <c r="W1663" s="14"/>
      <c r="X1663" s="14"/>
      <c r="Y1663" s="14"/>
      <c r="Z1663" s="14"/>
    </row>
    <row r="1664" ht="15.75" customHeight="1">
      <c r="A1664" s="16"/>
      <c r="B1664" s="17"/>
      <c r="C1664" s="18"/>
      <c r="D1664" s="17"/>
      <c r="E1664" s="13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  <c r="T1664" s="14"/>
      <c r="U1664" s="14"/>
      <c r="V1664" s="14"/>
      <c r="W1664" s="14"/>
      <c r="X1664" s="14"/>
      <c r="Y1664" s="14"/>
      <c r="Z1664" s="14"/>
    </row>
    <row r="1665" ht="15.75" customHeight="1">
      <c r="A1665" s="16"/>
      <c r="B1665" s="17"/>
      <c r="C1665" s="18"/>
      <c r="D1665" s="17"/>
      <c r="E1665" s="13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</row>
    <row r="1666" ht="15.75" customHeight="1">
      <c r="A1666" s="16"/>
      <c r="B1666" s="17"/>
      <c r="C1666" s="18"/>
      <c r="D1666" s="17"/>
      <c r="E1666" s="13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  <c r="T1666" s="14"/>
      <c r="U1666" s="14"/>
      <c r="V1666" s="14"/>
      <c r="W1666" s="14"/>
      <c r="X1666" s="14"/>
      <c r="Y1666" s="14"/>
      <c r="Z1666" s="14"/>
    </row>
    <row r="1667" ht="15.75" customHeight="1">
      <c r="A1667" s="16"/>
      <c r="B1667" s="17"/>
      <c r="C1667" s="18"/>
      <c r="D1667" s="17"/>
      <c r="E1667" s="13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  <c r="T1667" s="14"/>
      <c r="U1667" s="14"/>
      <c r="V1667" s="14"/>
      <c r="W1667" s="14"/>
      <c r="X1667" s="14"/>
      <c r="Y1667" s="14"/>
      <c r="Z1667" s="14"/>
    </row>
    <row r="1668" ht="15.75" customHeight="1">
      <c r="A1668" s="16"/>
      <c r="B1668" s="17"/>
      <c r="C1668" s="18"/>
      <c r="D1668" s="17"/>
      <c r="E1668" s="13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  <c r="T1668" s="14"/>
      <c r="U1668" s="14"/>
      <c r="V1668" s="14"/>
      <c r="W1668" s="14"/>
      <c r="X1668" s="14"/>
      <c r="Y1668" s="14"/>
      <c r="Z1668" s="14"/>
    </row>
    <row r="1669" ht="15.75" customHeight="1">
      <c r="A1669" s="16"/>
      <c r="B1669" s="17"/>
      <c r="C1669" s="18"/>
      <c r="D1669" s="17"/>
      <c r="E1669" s="13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  <c r="T1669" s="14"/>
      <c r="U1669" s="14"/>
      <c r="V1669" s="14"/>
      <c r="W1669" s="14"/>
      <c r="X1669" s="14"/>
      <c r="Y1669" s="14"/>
      <c r="Z1669" s="14"/>
    </row>
    <row r="1670" ht="15.75" customHeight="1">
      <c r="A1670" s="16"/>
      <c r="B1670" s="17"/>
      <c r="C1670" s="18"/>
      <c r="D1670" s="17"/>
      <c r="E1670" s="13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  <c r="T1670" s="14"/>
      <c r="U1670" s="14"/>
      <c r="V1670" s="14"/>
      <c r="W1670" s="14"/>
      <c r="X1670" s="14"/>
      <c r="Y1670" s="14"/>
      <c r="Z1670" s="14"/>
    </row>
    <row r="1671" ht="15.75" customHeight="1">
      <c r="A1671" s="16"/>
      <c r="B1671" s="17"/>
      <c r="C1671" s="18"/>
      <c r="D1671" s="17"/>
      <c r="E1671" s="13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  <c r="T1671" s="14"/>
      <c r="U1671" s="14"/>
      <c r="V1671" s="14"/>
      <c r="W1671" s="14"/>
      <c r="X1671" s="14"/>
      <c r="Y1671" s="14"/>
      <c r="Z1671" s="14"/>
    </row>
    <row r="1672" ht="15.75" customHeight="1">
      <c r="A1672" s="16"/>
      <c r="B1672" s="17"/>
      <c r="C1672" s="18"/>
      <c r="D1672" s="17"/>
      <c r="E1672" s="13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  <c r="T1672" s="14"/>
      <c r="U1672" s="14"/>
      <c r="V1672" s="14"/>
      <c r="W1672" s="14"/>
      <c r="X1672" s="14"/>
      <c r="Y1672" s="14"/>
      <c r="Z1672" s="14"/>
    </row>
    <row r="1673" ht="15.75" customHeight="1">
      <c r="A1673" s="16"/>
      <c r="B1673" s="17"/>
      <c r="C1673" s="18"/>
      <c r="D1673" s="17"/>
      <c r="E1673" s="13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  <c r="T1673" s="14"/>
      <c r="U1673" s="14"/>
      <c r="V1673" s="14"/>
      <c r="W1673" s="14"/>
      <c r="X1673" s="14"/>
      <c r="Y1673" s="14"/>
      <c r="Z1673" s="14"/>
    </row>
    <row r="1674" ht="15.75" customHeight="1">
      <c r="A1674" s="16"/>
      <c r="B1674" s="17"/>
      <c r="C1674" s="18"/>
      <c r="D1674" s="17"/>
      <c r="E1674" s="13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  <c r="T1674" s="14"/>
      <c r="U1674" s="14"/>
      <c r="V1674" s="14"/>
      <c r="W1674" s="14"/>
      <c r="X1674" s="14"/>
      <c r="Y1674" s="14"/>
      <c r="Z1674" s="14"/>
    </row>
    <row r="1675" ht="15.75" customHeight="1">
      <c r="A1675" s="16"/>
      <c r="B1675" s="17"/>
      <c r="C1675" s="18"/>
      <c r="D1675" s="17"/>
      <c r="E1675" s="13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  <c r="T1675" s="14"/>
      <c r="U1675" s="14"/>
      <c r="V1675" s="14"/>
      <c r="W1675" s="14"/>
      <c r="X1675" s="14"/>
      <c r="Y1675" s="14"/>
      <c r="Z1675" s="14"/>
    </row>
    <row r="1676" ht="15.75" customHeight="1">
      <c r="A1676" s="16"/>
      <c r="B1676" s="17"/>
      <c r="C1676" s="18"/>
      <c r="D1676" s="17"/>
      <c r="E1676" s="13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  <c r="T1676" s="14"/>
      <c r="U1676" s="14"/>
      <c r="V1676" s="14"/>
      <c r="W1676" s="14"/>
      <c r="X1676" s="14"/>
      <c r="Y1676" s="14"/>
      <c r="Z1676" s="14"/>
    </row>
    <row r="1677" ht="15.75" customHeight="1">
      <c r="A1677" s="16"/>
      <c r="B1677" s="17"/>
      <c r="C1677" s="18"/>
      <c r="D1677" s="17"/>
      <c r="E1677" s="13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  <c r="T1677" s="14"/>
      <c r="U1677" s="14"/>
      <c r="V1677" s="14"/>
      <c r="W1677" s="14"/>
      <c r="X1677" s="14"/>
      <c r="Y1677" s="14"/>
      <c r="Z1677" s="14"/>
    </row>
    <row r="1678" ht="15.75" customHeight="1">
      <c r="A1678" s="16"/>
      <c r="B1678" s="17"/>
      <c r="C1678" s="18"/>
      <c r="D1678" s="17"/>
      <c r="E1678" s="13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  <c r="T1678" s="14"/>
      <c r="U1678" s="14"/>
      <c r="V1678" s="14"/>
      <c r="W1678" s="14"/>
      <c r="X1678" s="14"/>
      <c r="Y1678" s="14"/>
      <c r="Z1678" s="14"/>
    </row>
    <row r="1679" ht="15.75" customHeight="1">
      <c r="A1679" s="16"/>
      <c r="B1679" s="17"/>
      <c r="C1679" s="18"/>
      <c r="D1679" s="17"/>
      <c r="E1679" s="13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  <c r="T1679" s="14"/>
      <c r="U1679" s="14"/>
      <c r="V1679" s="14"/>
      <c r="W1679" s="14"/>
      <c r="X1679" s="14"/>
      <c r="Y1679" s="14"/>
      <c r="Z1679" s="14"/>
    </row>
    <row r="1680" ht="15.75" customHeight="1">
      <c r="A1680" s="16"/>
      <c r="B1680" s="17"/>
      <c r="C1680" s="18"/>
      <c r="D1680" s="17"/>
      <c r="E1680" s="13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  <c r="T1680" s="14"/>
      <c r="U1680" s="14"/>
      <c r="V1680" s="14"/>
      <c r="W1680" s="14"/>
      <c r="X1680" s="14"/>
      <c r="Y1680" s="14"/>
      <c r="Z1680" s="14"/>
    </row>
    <row r="1681" ht="15.75" customHeight="1">
      <c r="A1681" s="16"/>
      <c r="B1681" s="17"/>
      <c r="C1681" s="18"/>
      <c r="D1681" s="17"/>
      <c r="E1681" s="13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  <c r="T1681" s="14"/>
      <c r="U1681" s="14"/>
      <c r="V1681" s="14"/>
      <c r="W1681" s="14"/>
      <c r="X1681" s="14"/>
      <c r="Y1681" s="14"/>
      <c r="Z1681" s="14"/>
    </row>
    <row r="1682" ht="15.75" customHeight="1">
      <c r="A1682" s="16"/>
      <c r="B1682" s="17"/>
      <c r="C1682" s="18"/>
      <c r="D1682" s="17"/>
      <c r="E1682" s="13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  <c r="T1682" s="14"/>
      <c r="U1682" s="14"/>
      <c r="V1682" s="14"/>
      <c r="W1682" s="14"/>
      <c r="X1682" s="14"/>
      <c r="Y1682" s="14"/>
      <c r="Z1682" s="14"/>
    </row>
    <row r="1683" ht="15.75" customHeight="1">
      <c r="A1683" s="16"/>
      <c r="B1683" s="17"/>
      <c r="C1683" s="18"/>
      <c r="D1683" s="17"/>
      <c r="E1683" s="13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  <c r="T1683" s="14"/>
      <c r="U1683" s="14"/>
      <c r="V1683" s="14"/>
      <c r="W1683" s="14"/>
      <c r="X1683" s="14"/>
      <c r="Y1683" s="14"/>
      <c r="Z1683" s="14"/>
    </row>
    <row r="1684" ht="15.75" customHeight="1">
      <c r="A1684" s="16"/>
      <c r="B1684" s="17"/>
      <c r="C1684" s="18"/>
      <c r="D1684" s="17"/>
      <c r="E1684" s="13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  <c r="T1684" s="14"/>
      <c r="U1684" s="14"/>
      <c r="V1684" s="14"/>
      <c r="W1684" s="14"/>
      <c r="X1684" s="14"/>
      <c r="Y1684" s="14"/>
      <c r="Z1684" s="14"/>
    </row>
    <row r="1685" ht="15.75" customHeight="1">
      <c r="A1685" s="16"/>
      <c r="B1685" s="17"/>
      <c r="C1685" s="18"/>
      <c r="D1685" s="17"/>
      <c r="E1685" s="13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  <c r="T1685" s="14"/>
      <c r="U1685" s="14"/>
      <c r="V1685" s="14"/>
      <c r="W1685" s="14"/>
      <c r="X1685" s="14"/>
      <c r="Y1685" s="14"/>
      <c r="Z1685" s="14"/>
    </row>
    <row r="1686" ht="15.75" customHeight="1">
      <c r="A1686" s="16"/>
      <c r="B1686" s="17"/>
      <c r="C1686" s="18"/>
      <c r="D1686" s="17"/>
      <c r="E1686" s="13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  <c r="T1686" s="14"/>
      <c r="U1686" s="14"/>
      <c r="V1686" s="14"/>
      <c r="W1686" s="14"/>
      <c r="X1686" s="14"/>
      <c r="Y1686" s="14"/>
      <c r="Z1686" s="14"/>
    </row>
    <row r="1687" ht="15.75" customHeight="1">
      <c r="A1687" s="16"/>
      <c r="B1687" s="17"/>
      <c r="C1687" s="18"/>
      <c r="D1687" s="17"/>
      <c r="E1687" s="13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  <c r="T1687" s="14"/>
      <c r="U1687" s="14"/>
      <c r="V1687" s="14"/>
      <c r="W1687" s="14"/>
      <c r="X1687" s="14"/>
      <c r="Y1687" s="14"/>
      <c r="Z1687" s="14"/>
    </row>
    <row r="1688" ht="15.75" customHeight="1">
      <c r="A1688" s="16"/>
      <c r="B1688" s="17"/>
      <c r="C1688" s="18"/>
      <c r="D1688" s="17"/>
      <c r="E1688" s="13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  <c r="T1688" s="14"/>
      <c r="U1688" s="14"/>
      <c r="V1688" s="14"/>
      <c r="W1688" s="14"/>
      <c r="X1688" s="14"/>
      <c r="Y1688" s="14"/>
      <c r="Z1688" s="14"/>
    </row>
    <row r="1689" ht="15.75" customHeight="1">
      <c r="A1689" s="16"/>
      <c r="B1689" s="17"/>
      <c r="C1689" s="18"/>
      <c r="D1689" s="17"/>
      <c r="E1689" s="13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  <c r="T1689" s="14"/>
      <c r="U1689" s="14"/>
      <c r="V1689" s="14"/>
      <c r="W1689" s="14"/>
      <c r="X1689" s="14"/>
      <c r="Y1689" s="14"/>
      <c r="Z1689" s="14"/>
    </row>
    <row r="1690" ht="15.75" customHeight="1">
      <c r="A1690" s="16"/>
      <c r="B1690" s="17"/>
      <c r="C1690" s="18"/>
      <c r="D1690" s="17"/>
      <c r="E1690" s="13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  <c r="T1690" s="14"/>
      <c r="U1690" s="14"/>
      <c r="V1690" s="14"/>
      <c r="W1690" s="14"/>
      <c r="X1690" s="14"/>
      <c r="Y1690" s="14"/>
      <c r="Z1690" s="14"/>
    </row>
    <row r="1691" ht="15.75" customHeight="1">
      <c r="A1691" s="16"/>
      <c r="B1691" s="17"/>
      <c r="C1691" s="18"/>
      <c r="D1691" s="17"/>
      <c r="E1691" s="13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  <c r="T1691" s="14"/>
      <c r="U1691" s="14"/>
      <c r="V1691" s="14"/>
      <c r="W1691" s="14"/>
      <c r="X1691" s="14"/>
      <c r="Y1691" s="14"/>
      <c r="Z1691" s="14"/>
    </row>
    <row r="1692" ht="15.75" customHeight="1">
      <c r="A1692" s="16"/>
      <c r="B1692" s="17"/>
      <c r="C1692" s="18"/>
      <c r="D1692" s="17"/>
      <c r="E1692" s="13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  <c r="T1692" s="14"/>
      <c r="U1692" s="14"/>
      <c r="V1692" s="14"/>
      <c r="W1692" s="14"/>
      <c r="X1692" s="14"/>
      <c r="Y1692" s="14"/>
      <c r="Z1692" s="14"/>
    </row>
    <row r="1693" ht="15.75" customHeight="1">
      <c r="A1693" s="16"/>
      <c r="B1693" s="17"/>
      <c r="C1693" s="18"/>
      <c r="D1693" s="17"/>
      <c r="E1693" s="13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  <c r="T1693" s="14"/>
      <c r="U1693" s="14"/>
      <c r="V1693" s="14"/>
      <c r="W1693" s="14"/>
      <c r="X1693" s="14"/>
      <c r="Y1693" s="14"/>
      <c r="Z1693" s="14"/>
    </row>
    <row r="1694" ht="15.75" customHeight="1">
      <c r="A1694" s="16"/>
      <c r="B1694" s="17"/>
      <c r="C1694" s="18"/>
      <c r="D1694" s="17"/>
      <c r="E1694" s="13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  <c r="T1694" s="14"/>
      <c r="U1694" s="14"/>
      <c r="V1694" s="14"/>
      <c r="W1694" s="14"/>
      <c r="X1694" s="14"/>
      <c r="Y1694" s="14"/>
      <c r="Z1694" s="14"/>
    </row>
    <row r="1695" ht="15.75" customHeight="1">
      <c r="A1695" s="16"/>
      <c r="B1695" s="17"/>
      <c r="C1695" s="18"/>
      <c r="D1695" s="17"/>
      <c r="E1695" s="13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  <c r="T1695" s="14"/>
      <c r="U1695" s="14"/>
      <c r="V1695" s="14"/>
      <c r="W1695" s="14"/>
      <c r="X1695" s="14"/>
      <c r="Y1695" s="14"/>
      <c r="Z1695" s="14"/>
    </row>
    <row r="1696" ht="15.75" customHeight="1">
      <c r="A1696" s="16"/>
      <c r="B1696" s="17"/>
      <c r="C1696" s="18"/>
      <c r="D1696" s="17"/>
      <c r="E1696" s="13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  <c r="P1696" s="14"/>
      <c r="Q1696" s="14"/>
      <c r="R1696" s="14"/>
      <c r="S1696" s="14"/>
      <c r="T1696" s="14"/>
      <c r="U1696" s="14"/>
      <c r="V1696" s="14"/>
      <c r="W1696" s="14"/>
      <c r="X1696" s="14"/>
      <c r="Y1696" s="14"/>
      <c r="Z1696" s="14"/>
    </row>
    <row r="1697" ht="15.75" customHeight="1">
      <c r="A1697" s="16"/>
      <c r="B1697" s="17"/>
      <c r="C1697" s="18"/>
      <c r="D1697" s="17"/>
      <c r="E1697" s="13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  <c r="P1697" s="14"/>
      <c r="Q1697" s="14"/>
      <c r="R1697" s="14"/>
      <c r="S1697" s="14"/>
      <c r="T1697" s="14"/>
      <c r="U1697" s="14"/>
      <c r="V1697" s="14"/>
      <c r="W1697" s="14"/>
      <c r="X1697" s="14"/>
      <c r="Y1697" s="14"/>
      <c r="Z1697" s="14"/>
    </row>
    <row r="1698" ht="15.75" customHeight="1">
      <c r="A1698" s="16"/>
      <c r="B1698" s="17"/>
      <c r="C1698" s="18"/>
      <c r="D1698" s="17"/>
      <c r="E1698" s="13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  <c r="P1698" s="14"/>
      <c r="Q1698" s="14"/>
      <c r="R1698" s="14"/>
      <c r="S1698" s="14"/>
      <c r="T1698" s="14"/>
      <c r="U1698" s="14"/>
      <c r="V1698" s="14"/>
      <c r="W1698" s="14"/>
      <c r="X1698" s="14"/>
      <c r="Y1698" s="14"/>
      <c r="Z1698" s="14"/>
    </row>
    <row r="1699" ht="15.75" customHeight="1">
      <c r="A1699" s="16"/>
      <c r="B1699" s="17"/>
      <c r="C1699" s="18"/>
      <c r="D1699" s="17"/>
      <c r="E1699" s="13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  <c r="P1699" s="14"/>
      <c r="Q1699" s="14"/>
      <c r="R1699" s="14"/>
      <c r="S1699" s="14"/>
      <c r="T1699" s="14"/>
      <c r="U1699" s="14"/>
      <c r="V1699" s="14"/>
      <c r="W1699" s="14"/>
      <c r="X1699" s="14"/>
      <c r="Y1699" s="14"/>
      <c r="Z1699" s="14"/>
    </row>
    <row r="1700" ht="15.75" customHeight="1">
      <c r="A1700" s="16"/>
      <c r="B1700" s="17"/>
      <c r="C1700" s="18"/>
      <c r="D1700" s="17"/>
      <c r="E1700" s="13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  <c r="P1700" s="14"/>
      <c r="Q1700" s="14"/>
      <c r="R1700" s="14"/>
      <c r="S1700" s="14"/>
      <c r="T1700" s="14"/>
      <c r="U1700" s="14"/>
      <c r="V1700" s="14"/>
      <c r="W1700" s="14"/>
      <c r="X1700" s="14"/>
      <c r="Y1700" s="14"/>
      <c r="Z1700" s="14"/>
    </row>
    <row r="1701" ht="15.75" customHeight="1">
      <c r="A1701" s="16"/>
      <c r="B1701" s="17"/>
      <c r="C1701" s="18"/>
      <c r="D1701" s="17"/>
      <c r="E1701" s="13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  <c r="T1701" s="14"/>
      <c r="U1701" s="14"/>
      <c r="V1701" s="14"/>
      <c r="W1701" s="14"/>
      <c r="X1701" s="14"/>
      <c r="Y1701" s="14"/>
      <c r="Z1701" s="14"/>
    </row>
    <row r="1702" ht="15.75" customHeight="1">
      <c r="A1702" s="16"/>
      <c r="B1702" s="17"/>
      <c r="C1702" s="18"/>
      <c r="D1702" s="17"/>
      <c r="E1702" s="13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  <c r="T1702" s="14"/>
      <c r="U1702" s="14"/>
      <c r="V1702" s="14"/>
      <c r="W1702" s="14"/>
      <c r="X1702" s="14"/>
      <c r="Y1702" s="14"/>
      <c r="Z1702" s="14"/>
    </row>
    <row r="1703" ht="15.75" customHeight="1">
      <c r="A1703" s="16"/>
      <c r="B1703" s="17"/>
      <c r="C1703" s="18"/>
      <c r="D1703" s="17"/>
      <c r="E1703" s="13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  <c r="T1703" s="14"/>
      <c r="U1703" s="14"/>
      <c r="V1703" s="14"/>
      <c r="W1703" s="14"/>
      <c r="X1703" s="14"/>
      <c r="Y1703" s="14"/>
      <c r="Z1703" s="14"/>
    </row>
    <row r="1704" ht="15.75" customHeight="1">
      <c r="A1704" s="16"/>
      <c r="B1704" s="17"/>
      <c r="C1704" s="18"/>
      <c r="D1704" s="17"/>
      <c r="E1704" s="13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  <c r="T1704" s="14"/>
      <c r="U1704" s="14"/>
      <c r="V1704" s="14"/>
      <c r="W1704" s="14"/>
      <c r="X1704" s="14"/>
      <c r="Y1704" s="14"/>
      <c r="Z1704" s="14"/>
    </row>
    <row r="1705" ht="15.75" customHeight="1">
      <c r="A1705" s="16"/>
      <c r="B1705" s="17"/>
      <c r="C1705" s="18"/>
      <c r="D1705" s="17"/>
      <c r="E1705" s="13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  <c r="T1705" s="14"/>
      <c r="U1705" s="14"/>
      <c r="V1705" s="14"/>
      <c r="W1705" s="14"/>
      <c r="X1705" s="14"/>
      <c r="Y1705" s="14"/>
      <c r="Z1705" s="14"/>
    </row>
    <row r="1706" ht="15.75" customHeight="1">
      <c r="A1706" s="16"/>
      <c r="B1706" s="17"/>
      <c r="C1706" s="18"/>
      <c r="D1706" s="17"/>
      <c r="E1706" s="13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  <c r="T1706" s="14"/>
      <c r="U1706" s="14"/>
      <c r="V1706" s="14"/>
      <c r="W1706" s="14"/>
      <c r="X1706" s="14"/>
      <c r="Y1706" s="14"/>
      <c r="Z1706" s="14"/>
    </row>
    <row r="1707" ht="15.75" customHeight="1">
      <c r="A1707" s="16"/>
      <c r="B1707" s="17"/>
      <c r="C1707" s="18"/>
      <c r="D1707" s="17"/>
      <c r="E1707" s="13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  <c r="T1707" s="14"/>
      <c r="U1707" s="14"/>
      <c r="V1707" s="14"/>
      <c r="W1707" s="14"/>
      <c r="X1707" s="14"/>
      <c r="Y1707" s="14"/>
      <c r="Z1707" s="14"/>
    </row>
    <row r="1708" ht="15.75" customHeight="1">
      <c r="A1708" s="16"/>
      <c r="B1708" s="17"/>
      <c r="C1708" s="18"/>
      <c r="D1708" s="17"/>
      <c r="E1708" s="13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  <c r="T1708" s="14"/>
      <c r="U1708" s="14"/>
      <c r="V1708" s="14"/>
      <c r="W1708" s="14"/>
      <c r="X1708" s="14"/>
      <c r="Y1708" s="14"/>
      <c r="Z1708" s="14"/>
    </row>
    <row r="1709" ht="15.75" customHeight="1">
      <c r="A1709" s="16"/>
      <c r="B1709" s="17"/>
      <c r="C1709" s="18"/>
      <c r="D1709" s="17"/>
      <c r="E1709" s="13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  <c r="T1709" s="14"/>
      <c r="U1709" s="14"/>
      <c r="V1709" s="14"/>
      <c r="W1709" s="14"/>
      <c r="X1709" s="14"/>
      <c r="Y1709" s="14"/>
      <c r="Z1709" s="14"/>
    </row>
    <row r="1710" ht="15.75" customHeight="1">
      <c r="A1710" s="16"/>
      <c r="B1710" s="17"/>
      <c r="C1710" s="18"/>
      <c r="D1710" s="17"/>
      <c r="E1710" s="13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  <c r="T1710" s="14"/>
      <c r="U1710" s="14"/>
      <c r="V1710" s="14"/>
      <c r="W1710" s="14"/>
      <c r="X1710" s="14"/>
      <c r="Y1710" s="14"/>
      <c r="Z1710" s="14"/>
    </row>
    <row r="1711" ht="15.75" customHeight="1">
      <c r="A1711" s="16"/>
      <c r="B1711" s="17"/>
      <c r="C1711" s="18"/>
      <c r="D1711" s="17"/>
      <c r="E1711" s="13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  <c r="T1711" s="14"/>
      <c r="U1711" s="14"/>
      <c r="V1711" s="14"/>
      <c r="W1711" s="14"/>
      <c r="X1711" s="14"/>
      <c r="Y1711" s="14"/>
      <c r="Z1711" s="14"/>
    </row>
    <row r="1712" ht="15.75" customHeight="1">
      <c r="A1712" s="16"/>
      <c r="B1712" s="17"/>
      <c r="C1712" s="18"/>
      <c r="D1712" s="17"/>
      <c r="E1712" s="13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  <c r="T1712" s="14"/>
      <c r="U1712" s="14"/>
      <c r="V1712" s="14"/>
      <c r="W1712" s="14"/>
      <c r="X1712" s="14"/>
      <c r="Y1712" s="14"/>
      <c r="Z1712" s="14"/>
    </row>
    <row r="1713" ht="15.75" customHeight="1">
      <c r="A1713" s="16"/>
      <c r="B1713" s="17"/>
      <c r="C1713" s="18"/>
      <c r="D1713" s="17"/>
      <c r="E1713" s="13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  <c r="T1713" s="14"/>
      <c r="U1713" s="14"/>
      <c r="V1713" s="14"/>
      <c r="W1713" s="14"/>
      <c r="X1713" s="14"/>
      <c r="Y1713" s="14"/>
      <c r="Z1713" s="14"/>
    </row>
    <row r="1714" ht="15.75" customHeight="1">
      <c r="A1714" s="16"/>
      <c r="B1714" s="17"/>
      <c r="C1714" s="18"/>
      <c r="D1714" s="17"/>
      <c r="E1714" s="13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  <c r="T1714" s="14"/>
      <c r="U1714" s="14"/>
      <c r="V1714" s="14"/>
      <c r="W1714" s="14"/>
      <c r="X1714" s="14"/>
      <c r="Y1714" s="14"/>
      <c r="Z1714" s="14"/>
    </row>
    <row r="1715" ht="15.75" customHeight="1">
      <c r="A1715" s="16"/>
      <c r="B1715" s="17"/>
      <c r="C1715" s="18"/>
      <c r="D1715" s="17"/>
      <c r="E1715" s="13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  <c r="P1715" s="14"/>
      <c r="Q1715" s="14"/>
      <c r="R1715" s="14"/>
      <c r="S1715" s="14"/>
      <c r="T1715" s="14"/>
      <c r="U1715" s="14"/>
      <c r="V1715" s="14"/>
      <c r="W1715" s="14"/>
      <c r="X1715" s="14"/>
      <c r="Y1715" s="14"/>
      <c r="Z1715" s="14"/>
    </row>
    <row r="1716" ht="15.75" customHeight="1">
      <c r="A1716" s="16"/>
      <c r="B1716" s="17"/>
      <c r="C1716" s="18"/>
      <c r="D1716" s="17"/>
      <c r="E1716" s="13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  <c r="P1716" s="14"/>
      <c r="Q1716" s="14"/>
      <c r="R1716" s="14"/>
      <c r="S1716" s="14"/>
      <c r="T1716" s="14"/>
      <c r="U1716" s="14"/>
      <c r="V1716" s="14"/>
      <c r="W1716" s="14"/>
      <c r="X1716" s="14"/>
      <c r="Y1716" s="14"/>
      <c r="Z1716" s="14"/>
    </row>
    <row r="1717" ht="15.75" customHeight="1">
      <c r="A1717" s="16"/>
      <c r="B1717" s="17"/>
      <c r="C1717" s="18"/>
      <c r="D1717" s="17"/>
      <c r="E1717" s="13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  <c r="P1717" s="14"/>
      <c r="Q1717" s="14"/>
      <c r="R1717" s="14"/>
      <c r="S1717" s="14"/>
      <c r="T1717" s="14"/>
      <c r="U1717" s="14"/>
      <c r="V1717" s="14"/>
      <c r="W1717" s="14"/>
      <c r="X1717" s="14"/>
      <c r="Y1717" s="14"/>
      <c r="Z1717" s="14"/>
    </row>
    <row r="1718" ht="15.75" customHeight="1">
      <c r="A1718" s="16"/>
      <c r="B1718" s="17"/>
      <c r="C1718" s="18"/>
      <c r="D1718" s="17"/>
      <c r="E1718" s="13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  <c r="P1718" s="14"/>
      <c r="Q1718" s="14"/>
      <c r="R1718" s="14"/>
      <c r="S1718" s="14"/>
      <c r="T1718" s="14"/>
      <c r="U1718" s="14"/>
      <c r="V1718" s="14"/>
      <c r="W1718" s="14"/>
      <c r="X1718" s="14"/>
      <c r="Y1718" s="14"/>
      <c r="Z1718" s="14"/>
    </row>
    <row r="1719" ht="15.75" customHeight="1">
      <c r="A1719" s="16"/>
      <c r="B1719" s="17"/>
      <c r="C1719" s="18"/>
      <c r="D1719" s="17"/>
      <c r="E1719" s="13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  <c r="P1719" s="14"/>
      <c r="Q1719" s="14"/>
      <c r="R1719" s="14"/>
      <c r="S1719" s="14"/>
      <c r="T1719" s="14"/>
      <c r="U1719" s="14"/>
      <c r="V1719" s="14"/>
      <c r="W1719" s="14"/>
      <c r="X1719" s="14"/>
      <c r="Y1719" s="14"/>
      <c r="Z1719" s="14"/>
    </row>
    <row r="1720" ht="15.75" customHeight="1">
      <c r="A1720" s="16"/>
      <c r="B1720" s="17"/>
      <c r="C1720" s="18"/>
      <c r="D1720" s="17"/>
      <c r="E1720" s="13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  <c r="T1720" s="14"/>
      <c r="U1720" s="14"/>
      <c r="V1720" s="14"/>
      <c r="W1720" s="14"/>
      <c r="X1720" s="14"/>
      <c r="Y1720" s="14"/>
      <c r="Z1720" s="14"/>
    </row>
    <row r="1721" ht="15.75" customHeight="1">
      <c r="A1721" s="16"/>
      <c r="B1721" s="17"/>
      <c r="C1721" s="18"/>
      <c r="D1721" s="17"/>
      <c r="E1721" s="13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  <c r="T1721" s="14"/>
      <c r="U1721" s="14"/>
      <c r="V1721" s="14"/>
      <c r="W1721" s="14"/>
      <c r="X1721" s="14"/>
      <c r="Y1721" s="14"/>
      <c r="Z1721" s="14"/>
    </row>
    <row r="1722" ht="15.75" customHeight="1">
      <c r="A1722" s="16"/>
      <c r="B1722" s="17"/>
      <c r="C1722" s="18"/>
      <c r="D1722" s="17"/>
      <c r="E1722" s="13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  <c r="T1722" s="14"/>
      <c r="U1722" s="14"/>
      <c r="V1722" s="14"/>
      <c r="W1722" s="14"/>
      <c r="X1722" s="14"/>
      <c r="Y1722" s="14"/>
      <c r="Z1722" s="14"/>
    </row>
    <row r="1723" ht="15.75" customHeight="1">
      <c r="A1723" s="16"/>
      <c r="B1723" s="17"/>
      <c r="C1723" s="18"/>
      <c r="D1723" s="17"/>
      <c r="E1723" s="13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  <c r="T1723" s="14"/>
      <c r="U1723" s="14"/>
      <c r="V1723" s="14"/>
      <c r="W1723" s="14"/>
      <c r="X1723" s="14"/>
      <c r="Y1723" s="14"/>
      <c r="Z1723" s="14"/>
    </row>
    <row r="1724" ht="15.75" customHeight="1">
      <c r="A1724" s="16"/>
      <c r="B1724" s="17"/>
      <c r="C1724" s="18"/>
      <c r="D1724" s="17"/>
      <c r="E1724" s="13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  <c r="T1724" s="14"/>
      <c r="U1724" s="14"/>
      <c r="V1724" s="14"/>
      <c r="W1724" s="14"/>
      <c r="X1724" s="14"/>
      <c r="Y1724" s="14"/>
      <c r="Z1724" s="14"/>
    </row>
    <row r="1725" ht="15.75" customHeight="1">
      <c r="A1725" s="16"/>
      <c r="B1725" s="17"/>
      <c r="C1725" s="18"/>
      <c r="D1725" s="17"/>
      <c r="E1725" s="13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  <c r="T1725" s="14"/>
      <c r="U1725" s="14"/>
      <c r="V1725" s="14"/>
      <c r="W1725" s="14"/>
      <c r="X1725" s="14"/>
      <c r="Y1725" s="14"/>
      <c r="Z1725" s="14"/>
    </row>
    <row r="1726" ht="15.75" customHeight="1">
      <c r="A1726" s="16"/>
      <c r="B1726" s="17"/>
      <c r="C1726" s="18"/>
      <c r="D1726" s="17"/>
      <c r="E1726" s="13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  <c r="T1726" s="14"/>
      <c r="U1726" s="14"/>
      <c r="V1726" s="14"/>
      <c r="W1726" s="14"/>
      <c r="X1726" s="14"/>
      <c r="Y1726" s="14"/>
      <c r="Z1726" s="14"/>
    </row>
    <row r="1727" ht="15.75" customHeight="1">
      <c r="A1727" s="16"/>
      <c r="B1727" s="17"/>
      <c r="C1727" s="18"/>
      <c r="D1727" s="17"/>
      <c r="E1727" s="13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  <c r="T1727" s="14"/>
      <c r="U1727" s="14"/>
      <c r="V1727" s="14"/>
      <c r="W1727" s="14"/>
      <c r="X1727" s="14"/>
      <c r="Y1727" s="14"/>
      <c r="Z1727" s="14"/>
    </row>
    <row r="1728" ht="15.75" customHeight="1">
      <c r="A1728" s="16"/>
      <c r="B1728" s="17"/>
      <c r="C1728" s="18"/>
      <c r="D1728" s="17"/>
      <c r="E1728" s="13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  <c r="T1728" s="14"/>
      <c r="U1728" s="14"/>
      <c r="V1728" s="14"/>
      <c r="W1728" s="14"/>
      <c r="X1728" s="14"/>
      <c r="Y1728" s="14"/>
      <c r="Z1728" s="14"/>
    </row>
    <row r="1729" ht="15.75" customHeight="1">
      <c r="A1729" s="16"/>
      <c r="B1729" s="17"/>
      <c r="C1729" s="18"/>
      <c r="D1729" s="17"/>
      <c r="E1729" s="13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  <c r="T1729" s="14"/>
      <c r="U1729" s="14"/>
      <c r="V1729" s="14"/>
      <c r="W1729" s="14"/>
      <c r="X1729" s="14"/>
      <c r="Y1729" s="14"/>
      <c r="Z1729" s="14"/>
    </row>
    <row r="1730" ht="15.75" customHeight="1">
      <c r="A1730" s="16"/>
      <c r="B1730" s="17"/>
      <c r="C1730" s="18"/>
      <c r="D1730" s="17"/>
      <c r="E1730" s="13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  <c r="T1730" s="14"/>
      <c r="U1730" s="14"/>
      <c r="V1730" s="14"/>
      <c r="W1730" s="14"/>
      <c r="X1730" s="14"/>
      <c r="Y1730" s="14"/>
      <c r="Z1730" s="14"/>
    </row>
    <row r="1731" ht="15.75" customHeight="1">
      <c r="A1731" s="16"/>
      <c r="B1731" s="17"/>
      <c r="C1731" s="18"/>
      <c r="D1731" s="17"/>
      <c r="E1731" s="13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  <c r="T1731" s="14"/>
      <c r="U1731" s="14"/>
      <c r="V1731" s="14"/>
      <c r="W1731" s="14"/>
      <c r="X1731" s="14"/>
      <c r="Y1731" s="14"/>
      <c r="Z1731" s="14"/>
    </row>
    <row r="1732" ht="15.75" customHeight="1">
      <c r="A1732" s="16"/>
      <c r="B1732" s="17"/>
      <c r="C1732" s="18"/>
      <c r="D1732" s="17"/>
      <c r="E1732" s="13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  <c r="T1732" s="14"/>
      <c r="U1732" s="14"/>
      <c r="V1732" s="14"/>
      <c r="W1732" s="14"/>
      <c r="X1732" s="14"/>
      <c r="Y1732" s="14"/>
      <c r="Z1732" s="14"/>
    </row>
    <row r="1733" ht="15.75" customHeight="1">
      <c r="A1733" s="16"/>
      <c r="B1733" s="17"/>
      <c r="C1733" s="18"/>
      <c r="D1733" s="17"/>
      <c r="E1733" s="13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  <c r="T1733" s="14"/>
      <c r="U1733" s="14"/>
      <c r="V1733" s="14"/>
      <c r="W1733" s="14"/>
      <c r="X1733" s="14"/>
      <c r="Y1733" s="14"/>
      <c r="Z1733" s="14"/>
    </row>
    <row r="1734" ht="15.75" customHeight="1">
      <c r="A1734" s="16"/>
      <c r="B1734" s="17"/>
      <c r="C1734" s="18"/>
      <c r="D1734" s="17"/>
      <c r="E1734" s="13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  <c r="P1734" s="14"/>
      <c r="Q1734" s="14"/>
      <c r="R1734" s="14"/>
      <c r="S1734" s="14"/>
      <c r="T1734" s="14"/>
      <c r="U1734" s="14"/>
      <c r="V1734" s="14"/>
      <c r="W1734" s="14"/>
      <c r="X1734" s="14"/>
      <c r="Y1734" s="14"/>
      <c r="Z1734" s="14"/>
    </row>
    <row r="1735" ht="15.75" customHeight="1">
      <c r="A1735" s="16"/>
      <c r="B1735" s="17"/>
      <c r="C1735" s="18"/>
      <c r="D1735" s="17"/>
      <c r="E1735" s="13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  <c r="P1735" s="14"/>
      <c r="Q1735" s="14"/>
      <c r="R1735" s="14"/>
      <c r="S1735" s="14"/>
      <c r="T1735" s="14"/>
      <c r="U1735" s="14"/>
      <c r="V1735" s="14"/>
      <c r="W1735" s="14"/>
      <c r="X1735" s="14"/>
      <c r="Y1735" s="14"/>
      <c r="Z1735" s="14"/>
    </row>
    <row r="1736" ht="15.75" customHeight="1">
      <c r="A1736" s="16"/>
      <c r="B1736" s="17"/>
      <c r="C1736" s="18"/>
      <c r="D1736" s="17"/>
      <c r="E1736" s="13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  <c r="P1736" s="14"/>
      <c r="Q1736" s="14"/>
      <c r="R1736" s="14"/>
      <c r="S1736" s="14"/>
      <c r="T1736" s="14"/>
      <c r="U1736" s="14"/>
      <c r="V1736" s="14"/>
      <c r="W1736" s="14"/>
      <c r="X1736" s="14"/>
      <c r="Y1736" s="14"/>
      <c r="Z1736" s="14"/>
    </row>
    <row r="1737" ht="15.75" customHeight="1">
      <c r="A1737" s="16"/>
      <c r="B1737" s="17"/>
      <c r="C1737" s="18"/>
      <c r="D1737" s="17"/>
      <c r="E1737" s="13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  <c r="T1737" s="14"/>
      <c r="U1737" s="14"/>
      <c r="V1737" s="14"/>
      <c r="W1737" s="14"/>
      <c r="X1737" s="14"/>
      <c r="Y1737" s="14"/>
      <c r="Z1737" s="14"/>
    </row>
    <row r="1738" ht="15.75" customHeight="1">
      <c r="A1738" s="16"/>
      <c r="B1738" s="17"/>
      <c r="C1738" s="18"/>
      <c r="D1738" s="17"/>
      <c r="E1738" s="13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  <c r="T1738" s="14"/>
      <c r="U1738" s="14"/>
      <c r="V1738" s="14"/>
      <c r="W1738" s="14"/>
      <c r="X1738" s="14"/>
      <c r="Y1738" s="14"/>
      <c r="Z1738" s="14"/>
    </row>
    <row r="1739" ht="15.75" customHeight="1">
      <c r="A1739" s="16"/>
      <c r="B1739" s="17"/>
      <c r="C1739" s="18"/>
      <c r="D1739" s="17"/>
      <c r="E1739" s="13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  <c r="T1739" s="14"/>
      <c r="U1739" s="14"/>
      <c r="V1739" s="14"/>
      <c r="W1739" s="14"/>
      <c r="X1739" s="14"/>
      <c r="Y1739" s="14"/>
      <c r="Z1739" s="14"/>
    </row>
    <row r="1740" ht="15.75" customHeight="1">
      <c r="A1740" s="16"/>
      <c r="B1740" s="17"/>
      <c r="C1740" s="18"/>
      <c r="D1740" s="17"/>
      <c r="E1740" s="13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  <c r="T1740" s="14"/>
      <c r="U1740" s="14"/>
      <c r="V1740" s="14"/>
      <c r="W1740" s="14"/>
      <c r="X1740" s="14"/>
      <c r="Y1740" s="14"/>
      <c r="Z1740" s="14"/>
    </row>
    <row r="1741" ht="15.75" customHeight="1">
      <c r="A1741" s="16"/>
      <c r="B1741" s="17"/>
      <c r="C1741" s="18"/>
      <c r="D1741" s="17"/>
      <c r="E1741" s="13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  <c r="T1741" s="14"/>
      <c r="U1741" s="14"/>
      <c r="V1741" s="14"/>
      <c r="W1741" s="14"/>
      <c r="X1741" s="14"/>
      <c r="Y1741" s="14"/>
      <c r="Z1741" s="14"/>
    </row>
    <row r="1742" ht="15.75" customHeight="1">
      <c r="A1742" s="16"/>
      <c r="B1742" s="17"/>
      <c r="C1742" s="18"/>
      <c r="D1742" s="17"/>
      <c r="E1742" s="13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  <c r="T1742" s="14"/>
      <c r="U1742" s="14"/>
      <c r="V1742" s="14"/>
      <c r="W1742" s="14"/>
      <c r="X1742" s="14"/>
      <c r="Y1742" s="14"/>
      <c r="Z1742" s="14"/>
    </row>
    <row r="1743" ht="15.75" customHeight="1">
      <c r="A1743" s="16"/>
      <c r="B1743" s="17"/>
      <c r="C1743" s="18"/>
      <c r="D1743" s="17"/>
      <c r="E1743" s="13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  <c r="T1743" s="14"/>
      <c r="U1743" s="14"/>
      <c r="V1743" s="14"/>
      <c r="W1743" s="14"/>
      <c r="X1743" s="14"/>
      <c r="Y1743" s="14"/>
      <c r="Z1743" s="14"/>
    </row>
    <row r="1744" ht="15.75" customHeight="1">
      <c r="A1744" s="16"/>
      <c r="B1744" s="17"/>
      <c r="C1744" s="18"/>
      <c r="D1744" s="17"/>
      <c r="E1744" s="13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  <c r="P1744" s="14"/>
      <c r="Q1744" s="14"/>
      <c r="R1744" s="14"/>
      <c r="S1744" s="14"/>
      <c r="T1744" s="14"/>
      <c r="U1744" s="14"/>
      <c r="V1744" s="14"/>
      <c r="W1744" s="14"/>
      <c r="X1744" s="14"/>
      <c r="Y1744" s="14"/>
      <c r="Z1744" s="14"/>
    </row>
    <row r="1745" ht="15.75" customHeight="1">
      <c r="A1745" s="16"/>
      <c r="B1745" s="17"/>
      <c r="C1745" s="18"/>
      <c r="D1745" s="17"/>
      <c r="E1745" s="13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  <c r="T1745" s="14"/>
      <c r="U1745" s="14"/>
      <c r="V1745" s="14"/>
      <c r="W1745" s="14"/>
      <c r="X1745" s="14"/>
      <c r="Y1745" s="14"/>
      <c r="Z1745" s="14"/>
    </row>
    <row r="1746" ht="15.75" customHeight="1">
      <c r="A1746" s="16"/>
      <c r="B1746" s="17"/>
      <c r="C1746" s="18"/>
      <c r="D1746" s="17"/>
      <c r="E1746" s="13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  <c r="T1746" s="14"/>
      <c r="U1746" s="14"/>
      <c r="V1746" s="14"/>
      <c r="W1746" s="14"/>
      <c r="X1746" s="14"/>
      <c r="Y1746" s="14"/>
      <c r="Z1746" s="14"/>
    </row>
    <row r="1747" ht="15.75" customHeight="1">
      <c r="A1747" s="16"/>
      <c r="B1747" s="17"/>
      <c r="C1747" s="18"/>
      <c r="D1747" s="17"/>
      <c r="E1747" s="13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  <c r="T1747" s="14"/>
      <c r="U1747" s="14"/>
      <c r="V1747" s="14"/>
      <c r="W1747" s="14"/>
      <c r="X1747" s="14"/>
      <c r="Y1747" s="14"/>
      <c r="Z1747" s="14"/>
    </row>
    <row r="1748" ht="15.75" customHeight="1">
      <c r="A1748" s="16"/>
      <c r="B1748" s="17"/>
      <c r="C1748" s="18"/>
      <c r="D1748" s="17"/>
      <c r="E1748" s="13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  <c r="T1748" s="14"/>
      <c r="U1748" s="14"/>
      <c r="V1748" s="14"/>
      <c r="W1748" s="14"/>
      <c r="X1748" s="14"/>
      <c r="Y1748" s="14"/>
      <c r="Z1748" s="14"/>
    </row>
    <row r="1749" ht="15.75" customHeight="1">
      <c r="A1749" s="16"/>
      <c r="B1749" s="17"/>
      <c r="C1749" s="18"/>
      <c r="D1749" s="17"/>
      <c r="E1749" s="13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  <c r="T1749" s="14"/>
      <c r="U1749" s="14"/>
      <c r="V1749" s="14"/>
      <c r="W1749" s="14"/>
      <c r="X1749" s="14"/>
      <c r="Y1749" s="14"/>
      <c r="Z1749" s="14"/>
    </row>
    <row r="1750" ht="15.75" customHeight="1">
      <c r="A1750" s="16"/>
      <c r="B1750" s="17"/>
      <c r="C1750" s="18"/>
      <c r="D1750" s="17"/>
      <c r="E1750" s="13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  <c r="T1750" s="14"/>
      <c r="U1750" s="14"/>
      <c r="V1750" s="14"/>
      <c r="W1750" s="14"/>
      <c r="X1750" s="14"/>
      <c r="Y1750" s="14"/>
      <c r="Z1750" s="14"/>
    </row>
    <row r="1751" ht="15.75" customHeight="1">
      <c r="A1751" s="16"/>
      <c r="B1751" s="17"/>
      <c r="C1751" s="18"/>
      <c r="D1751" s="17"/>
      <c r="E1751" s="13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  <c r="T1751" s="14"/>
      <c r="U1751" s="14"/>
      <c r="V1751" s="14"/>
      <c r="W1751" s="14"/>
      <c r="X1751" s="14"/>
      <c r="Y1751" s="14"/>
      <c r="Z1751" s="14"/>
    </row>
    <row r="1752" ht="15.75" customHeight="1">
      <c r="A1752" s="16"/>
      <c r="B1752" s="17"/>
      <c r="C1752" s="18"/>
      <c r="D1752" s="17"/>
      <c r="E1752" s="13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  <c r="T1752" s="14"/>
      <c r="U1752" s="14"/>
      <c r="V1752" s="14"/>
      <c r="W1752" s="14"/>
      <c r="X1752" s="14"/>
      <c r="Y1752" s="14"/>
      <c r="Z1752" s="14"/>
    </row>
    <row r="1753" ht="15.75" customHeight="1">
      <c r="A1753" s="16"/>
      <c r="B1753" s="17"/>
      <c r="C1753" s="18"/>
      <c r="D1753" s="17"/>
      <c r="E1753" s="13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  <c r="T1753" s="14"/>
      <c r="U1753" s="14"/>
      <c r="V1753" s="14"/>
      <c r="W1753" s="14"/>
      <c r="X1753" s="14"/>
      <c r="Y1753" s="14"/>
      <c r="Z1753" s="14"/>
    </row>
    <row r="1754" ht="15.75" customHeight="1">
      <c r="A1754" s="16"/>
      <c r="B1754" s="17"/>
      <c r="C1754" s="18"/>
      <c r="D1754" s="17"/>
      <c r="E1754" s="13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  <c r="T1754" s="14"/>
      <c r="U1754" s="14"/>
      <c r="V1754" s="14"/>
      <c r="W1754" s="14"/>
      <c r="X1754" s="14"/>
      <c r="Y1754" s="14"/>
      <c r="Z1754" s="14"/>
    </row>
    <row r="1755" ht="15.75" customHeight="1">
      <c r="A1755" s="16"/>
      <c r="B1755" s="17"/>
      <c r="C1755" s="18"/>
      <c r="D1755" s="17"/>
      <c r="E1755" s="13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  <c r="T1755" s="14"/>
      <c r="U1755" s="14"/>
      <c r="V1755" s="14"/>
      <c r="W1755" s="14"/>
      <c r="X1755" s="14"/>
      <c r="Y1755" s="14"/>
      <c r="Z1755" s="14"/>
    </row>
    <row r="1756" ht="15.75" customHeight="1">
      <c r="A1756" s="16"/>
      <c r="B1756" s="17"/>
      <c r="C1756" s="18"/>
      <c r="D1756" s="17"/>
      <c r="E1756" s="13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  <c r="T1756" s="14"/>
      <c r="U1756" s="14"/>
      <c r="V1756" s="14"/>
      <c r="W1756" s="14"/>
      <c r="X1756" s="14"/>
      <c r="Y1756" s="14"/>
      <c r="Z1756" s="14"/>
    </row>
    <row r="1757" ht="15.75" customHeight="1">
      <c r="A1757" s="16"/>
      <c r="B1757" s="17"/>
      <c r="C1757" s="18"/>
      <c r="D1757" s="17"/>
      <c r="E1757" s="13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  <c r="T1757" s="14"/>
      <c r="U1757" s="14"/>
      <c r="V1757" s="14"/>
      <c r="W1757" s="14"/>
      <c r="X1757" s="14"/>
      <c r="Y1757" s="14"/>
      <c r="Z1757" s="14"/>
    </row>
    <row r="1758" ht="15.75" customHeight="1">
      <c r="A1758" s="16"/>
      <c r="B1758" s="17"/>
      <c r="C1758" s="18"/>
      <c r="D1758" s="17"/>
      <c r="E1758" s="13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  <c r="T1758" s="14"/>
      <c r="U1758" s="14"/>
      <c r="V1758" s="14"/>
      <c r="W1758" s="14"/>
      <c r="X1758" s="14"/>
      <c r="Y1758" s="14"/>
      <c r="Z1758" s="14"/>
    </row>
    <row r="1759" ht="15.75" customHeight="1">
      <c r="A1759" s="16"/>
      <c r="B1759" s="17"/>
      <c r="C1759" s="18"/>
      <c r="D1759" s="17"/>
      <c r="E1759" s="13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  <c r="T1759" s="14"/>
      <c r="U1759" s="14"/>
      <c r="V1759" s="14"/>
      <c r="W1759" s="14"/>
      <c r="X1759" s="14"/>
      <c r="Y1759" s="14"/>
      <c r="Z1759" s="14"/>
    </row>
    <row r="1760" ht="15.75" customHeight="1">
      <c r="A1760" s="16"/>
      <c r="B1760" s="17"/>
      <c r="C1760" s="18"/>
      <c r="D1760" s="17"/>
      <c r="E1760" s="13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  <c r="T1760" s="14"/>
      <c r="U1760" s="14"/>
      <c r="V1760" s="14"/>
      <c r="W1760" s="14"/>
      <c r="X1760" s="14"/>
      <c r="Y1760" s="14"/>
      <c r="Z1760" s="14"/>
    </row>
    <row r="1761" ht="15.75" customHeight="1">
      <c r="A1761" s="16"/>
      <c r="B1761" s="17"/>
      <c r="C1761" s="18"/>
      <c r="D1761" s="17"/>
      <c r="E1761" s="13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  <c r="T1761" s="14"/>
      <c r="U1761" s="14"/>
      <c r="V1761" s="14"/>
      <c r="W1761" s="14"/>
      <c r="X1761" s="14"/>
      <c r="Y1761" s="14"/>
      <c r="Z1761" s="14"/>
    </row>
    <row r="1762" ht="15.75" customHeight="1">
      <c r="A1762" s="16"/>
      <c r="B1762" s="17"/>
      <c r="C1762" s="18"/>
      <c r="D1762" s="17"/>
      <c r="E1762" s="13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  <c r="T1762" s="14"/>
      <c r="U1762" s="14"/>
      <c r="V1762" s="14"/>
      <c r="W1762" s="14"/>
      <c r="X1762" s="14"/>
      <c r="Y1762" s="14"/>
      <c r="Z1762" s="14"/>
    </row>
    <row r="1763" ht="15.75" customHeight="1">
      <c r="A1763" s="16"/>
      <c r="B1763" s="17"/>
      <c r="C1763" s="18"/>
      <c r="D1763" s="17"/>
      <c r="E1763" s="13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  <c r="T1763" s="14"/>
      <c r="U1763" s="14"/>
      <c r="V1763" s="14"/>
      <c r="W1763" s="14"/>
      <c r="X1763" s="14"/>
      <c r="Y1763" s="14"/>
      <c r="Z1763" s="14"/>
    </row>
    <row r="1764" ht="15.75" customHeight="1">
      <c r="A1764" s="16"/>
      <c r="B1764" s="17"/>
      <c r="C1764" s="18"/>
      <c r="D1764" s="17"/>
      <c r="E1764" s="13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  <c r="T1764" s="14"/>
      <c r="U1764" s="14"/>
      <c r="V1764" s="14"/>
      <c r="W1764" s="14"/>
      <c r="X1764" s="14"/>
      <c r="Y1764" s="14"/>
      <c r="Z1764" s="14"/>
    </row>
    <row r="1765" ht="15.75" customHeight="1">
      <c r="A1765" s="16"/>
      <c r="B1765" s="17"/>
      <c r="C1765" s="18"/>
      <c r="D1765" s="17"/>
      <c r="E1765" s="13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  <c r="T1765" s="14"/>
      <c r="U1765" s="14"/>
      <c r="V1765" s="14"/>
      <c r="W1765" s="14"/>
      <c r="X1765" s="14"/>
      <c r="Y1765" s="14"/>
      <c r="Z1765" s="14"/>
    </row>
    <row r="1766" ht="15.75" customHeight="1">
      <c r="A1766" s="16"/>
      <c r="B1766" s="17"/>
      <c r="C1766" s="18"/>
      <c r="D1766" s="17"/>
      <c r="E1766" s="13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  <c r="T1766" s="14"/>
      <c r="U1766" s="14"/>
      <c r="V1766" s="14"/>
      <c r="W1766" s="14"/>
      <c r="X1766" s="14"/>
      <c r="Y1766" s="14"/>
      <c r="Z1766" s="14"/>
    </row>
    <row r="1767" ht="15.75" customHeight="1">
      <c r="A1767" s="16"/>
      <c r="B1767" s="17"/>
      <c r="C1767" s="18"/>
      <c r="D1767" s="17"/>
      <c r="E1767" s="13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  <c r="T1767" s="14"/>
      <c r="U1767" s="14"/>
      <c r="V1767" s="14"/>
      <c r="W1767" s="14"/>
      <c r="X1767" s="14"/>
      <c r="Y1767" s="14"/>
      <c r="Z1767" s="14"/>
    </row>
    <row r="1768" ht="15.75" customHeight="1">
      <c r="A1768" s="16"/>
      <c r="B1768" s="17"/>
      <c r="C1768" s="18"/>
      <c r="D1768" s="17"/>
      <c r="E1768" s="13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  <c r="T1768" s="14"/>
      <c r="U1768" s="14"/>
      <c r="V1768" s="14"/>
      <c r="W1768" s="14"/>
      <c r="X1768" s="14"/>
      <c r="Y1768" s="14"/>
      <c r="Z1768" s="14"/>
    </row>
    <row r="1769" ht="15.75" customHeight="1">
      <c r="A1769" s="16"/>
      <c r="B1769" s="17"/>
      <c r="C1769" s="18"/>
      <c r="D1769" s="17"/>
      <c r="E1769" s="13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  <c r="T1769" s="14"/>
      <c r="U1769" s="14"/>
      <c r="V1769" s="14"/>
      <c r="W1769" s="14"/>
      <c r="X1769" s="14"/>
      <c r="Y1769" s="14"/>
      <c r="Z1769" s="14"/>
    </row>
    <row r="1770" ht="15.75" customHeight="1">
      <c r="A1770" s="16"/>
      <c r="B1770" s="17"/>
      <c r="C1770" s="18"/>
      <c r="D1770" s="17"/>
      <c r="E1770" s="13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  <c r="T1770" s="14"/>
      <c r="U1770" s="14"/>
      <c r="V1770" s="14"/>
      <c r="W1770" s="14"/>
      <c r="X1770" s="14"/>
      <c r="Y1770" s="14"/>
      <c r="Z1770" s="14"/>
    </row>
    <row r="1771" ht="15.75" customHeight="1">
      <c r="A1771" s="16"/>
      <c r="B1771" s="17"/>
      <c r="C1771" s="18"/>
      <c r="D1771" s="17"/>
      <c r="E1771" s="13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  <c r="T1771" s="14"/>
      <c r="U1771" s="14"/>
      <c r="V1771" s="14"/>
      <c r="W1771" s="14"/>
      <c r="X1771" s="14"/>
      <c r="Y1771" s="14"/>
      <c r="Z1771" s="14"/>
    </row>
    <row r="1772" ht="15.75" customHeight="1">
      <c r="A1772" s="16"/>
      <c r="B1772" s="17"/>
      <c r="C1772" s="18"/>
      <c r="D1772" s="17"/>
      <c r="E1772" s="13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  <c r="T1772" s="14"/>
      <c r="U1772" s="14"/>
      <c r="V1772" s="14"/>
      <c r="W1772" s="14"/>
      <c r="X1772" s="14"/>
      <c r="Y1772" s="14"/>
      <c r="Z1772" s="14"/>
    </row>
    <row r="1773" ht="15.75" customHeight="1">
      <c r="A1773" s="16"/>
      <c r="B1773" s="17"/>
      <c r="C1773" s="18"/>
      <c r="D1773" s="17"/>
      <c r="E1773" s="13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  <c r="T1773" s="14"/>
      <c r="U1773" s="14"/>
      <c r="V1773" s="14"/>
      <c r="W1773" s="14"/>
      <c r="X1773" s="14"/>
      <c r="Y1773" s="14"/>
      <c r="Z1773" s="14"/>
    </row>
    <row r="1774" ht="15.75" customHeight="1">
      <c r="A1774" s="16"/>
      <c r="B1774" s="17"/>
      <c r="C1774" s="18"/>
      <c r="D1774" s="17"/>
      <c r="E1774" s="13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  <c r="T1774" s="14"/>
      <c r="U1774" s="14"/>
      <c r="V1774" s="14"/>
      <c r="W1774" s="14"/>
      <c r="X1774" s="14"/>
      <c r="Y1774" s="14"/>
      <c r="Z1774" s="14"/>
    </row>
    <row r="1775" ht="15.75" customHeight="1">
      <c r="A1775" s="16"/>
      <c r="B1775" s="17"/>
      <c r="C1775" s="18"/>
      <c r="D1775" s="17"/>
      <c r="E1775" s="13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  <c r="T1775" s="14"/>
      <c r="U1775" s="14"/>
      <c r="V1775" s="14"/>
      <c r="W1775" s="14"/>
      <c r="X1775" s="14"/>
      <c r="Y1775" s="14"/>
      <c r="Z1775" s="14"/>
    </row>
    <row r="1776" ht="15.75" customHeight="1">
      <c r="A1776" s="16"/>
      <c r="B1776" s="17"/>
      <c r="C1776" s="18"/>
      <c r="D1776" s="17"/>
      <c r="E1776" s="13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  <c r="T1776" s="14"/>
      <c r="U1776" s="14"/>
      <c r="V1776" s="14"/>
      <c r="W1776" s="14"/>
      <c r="X1776" s="14"/>
      <c r="Y1776" s="14"/>
      <c r="Z1776" s="14"/>
    </row>
    <row r="1777" ht="15.75" customHeight="1">
      <c r="A1777" s="16"/>
      <c r="B1777" s="17"/>
      <c r="C1777" s="18"/>
      <c r="D1777" s="17"/>
      <c r="E1777" s="13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  <c r="T1777" s="14"/>
      <c r="U1777" s="14"/>
      <c r="V1777" s="14"/>
      <c r="W1777" s="14"/>
      <c r="X1777" s="14"/>
      <c r="Y1777" s="14"/>
      <c r="Z1777" s="14"/>
    </row>
    <row r="1778" ht="15.75" customHeight="1">
      <c r="A1778" s="16"/>
      <c r="B1778" s="17"/>
      <c r="C1778" s="18"/>
      <c r="D1778" s="17"/>
      <c r="E1778" s="13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  <c r="T1778" s="14"/>
      <c r="U1778" s="14"/>
      <c r="V1778" s="14"/>
      <c r="W1778" s="14"/>
      <c r="X1778" s="14"/>
      <c r="Y1778" s="14"/>
      <c r="Z1778" s="14"/>
    </row>
    <row r="1779" ht="15.75" customHeight="1">
      <c r="A1779" s="16"/>
      <c r="B1779" s="17"/>
      <c r="C1779" s="18"/>
      <c r="D1779" s="17"/>
      <c r="E1779" s="13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  <c r="T1779" s="14"/>
      <c r="U1779" s="14"/>
      <c r="V1779" s="14"/>
      <c r="W1779" s="14"/>
      <c r="X1779" s="14"/>
      <c r="Y1779" s="14"/>
      <c r="Z1779" s="14"/>
    </row>
    <row r="1780" ht="15.75" customHeight="1">
      <c r="A1780" s="16"/>
      <c r="B1780" s="17"/>
      <c r="C1780" s="18"/>
      <c r="D1780" s="17"/>
      <c r="E1780" s="13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  <c r="T1780" s="14"/>
      <c r="U1780" s="14"/>
      <c r="V1780" s="14"/>
      <c r="W1780" s="14"/>
      <c r="X1780" s="14"/>
      <c r="Y1780" s="14"/>
      <c r="Z1780" s="14"/>
    </row>
    <row r="1781" ht="15.75" customHeight="1">
      <c r="A1781" s="16"/>
      <c r="B1781" s="17"/>
      <c r="C1781" s="18"/>
      <c r="D1781" s="17"/>
      <c r="E1781" s="13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  <c r="T1781" s="14"/>
      <c r="U1781" s="14"/>
      <c r="V1781" s="14"/>
      <c r="W1781" s="14"/>
      <c r="X1781" s="14"/>
      <c r="Y1781" s="14"/>
      <c r="Z1781" s="14"/>
    </row>
    <row r="1782" ht="15.75" customHeight="1">
      <c r="A1782" s="16"/>
      <c r="B1782" s="17"/>
      <c r="C1782" s="18"/>
      <c r="D1782" s="17"/>
      <c r="E1782" s="13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  <c r="T1782" s="14"/>
      <c r="U1782" s="14"/>
      <c r="V1782" s="14"/>
      <c r="W1782" s="14"/>
      <c r="X1782" s="14"/>
      <c r="Y1782" s="14"/>
      <c r="Z1782" s="14"/>
    </row>
    <row r="1783" ht="15.75" customHeight="1">
      <c r="A1783" s="16"/>
      <c r="B1783" s="17"/>
      <c r="C1783" s="18"/>
      <c r="D1783" s="17"/>
      <c r="E1783" s="13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  <c r="T1783" s="14"/>
      <c r="U1783" s="14"/>
      <c r="V1783" s="14"/>
      <c r="W1783" s="14"/>
      <c r="X1783" s="14"/>
      <c r="Y1783" s="14"/>
      <c r="Z1783" s="14"/>
    </row>
    <row r="1784" ht="15.75" customHeight="1">
      <c r="A1784" s="16"/>
      <c r="B1784" s="17"/>
      <c r="C1784" s="18"/>
      <c r="D1784" s="17"/>
      <c r="E1784" s="13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  <c r="T1784" s="14"/>
      <c r="U1784" s="14"/>
      <c r="V1784" s="14"/>
      <c r="W1784" s="14"/>
      <c r="X1784" s="14"/>
      <c r="Y1784" s="14"/>
      <c r="Z1784" s="14"/>
    </row>
    <row r="1785" ht="15.75" customHeight="1">
      <c r="A1785" s="16"/>
      <c r="B1785" s="17"/>
      <c r="C1785" s="18"/>
      <c r="D1785" s="17"/>
      <c r="E1785" s="13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  <c r="T1785" s="14"/>
      <c r="U1785" s="14"/>
      <c r="V1785" s="14"/>
      <c r="W1785" s="14"/>
      <c r="X1785" s="14"/>
      <c r="Y1785" s="14"/>
      <c r="Z1785" s="14"/>
    </row>
    <row r="1786" ht="15.75" customHeight="1">
      <c r="A1786" s="16"/>
      <c r="B1786" s="17"/>
      <c r="C1786" s="18"/>
      <c r="D1786" s="17"/>
      <c r="E1786" s="13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  <c r="T1786" s="14"/>
      <c r="U1786" s="14"/>
      <c r="V1786" s="14"/>
      <c r="W1786" s="14"/>
      <c r="X1786" s="14"/>
      <c r="Y1786" s="14"/>
      <c r="Z1786" s="14"/>
    </row>
    <row r="1787" ht="15.75" customHeight="1">
      <c r="A1787" s="16"/>
      <c r="B1787" s="17"/>
      <c r="C1787" s="18"/>
      <c r="D1787" s="17"/>
      <c r="E1787" s="13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  <c r="T1787" s="14"/>
      <c r="U1787" s="14"/>
      <c r="V1787" s="14"/>
      <c r="W1787" s="14"/>
      <c r="X1787" s="14"/>
      <c r="Y1787" s="14"/>
      <c r="Z1787" s="14"/>
    </row>
    <row r="1788" ht="15.75" customHeight="1">
      <c r="A1788" s="16"/>
      <c r="B1788" s="17"/>
      <c r="C1788" s="18"/>
      <c r="D1788" s="17"/>
      <c r="E1788" s="13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  <c r="T1788" s="14"/>
      <c r="U1788" s="14"/>
      <c r="V1788" s="14"/>
      <c r="W1788" s="14"/>
      <c r="X1788" s="14"/>
      <c r="Y1788" s="14"/>
      <c r="Z1788" s="14"/>
    </row>
    <row r="1789" ht="15.75" customHeight="1">
      <c r="A1789" s="16"/>
      <c r="B1789" s="17"/>
      <c r="C1789" s="18"/>
      <c r="D1789" s="17"/>
      <c r="E1789" s="13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  <c r="T1789" s="14"/>
      <c r="U1789" s="14"/>
      <c r="V1789" s="14"/>
      <c r="W1789" s="14"/>
      <c r="X1789" s="14"/>
      <c r="Y1789" s="14"/>
      <c r="Z1789" s="14"/>
    </row>
    <row r="1790" ht="15.75" customHeight="1">
      <c r="A1790" s="16"/>
      <c r="B1790" s="17"/>
      <c r="C1790" s="18"/>
      <c r="D1790" s="17"/>
      <c r="E1790" s="13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  <c r="T1790" s="14"/>
      <c r="U1790" s="14"/>
      <c r="V1790" s="14"/>
      <c r="W1790" s="14"/>
      <c r="X1790" s="14"/>
      <c r="Y1790" s="14"/>
      <c r="Z1790" s="14"/>
    </row>
    <row r="1791" ht="15.75" customHeight="1">
      <c r="A1791" s="16"/>
      <c r="B1791" s="17"/>
      <c r="C1791" s="18"/>
      <c r="D1791" s="17"/>
      <c r="E1791" s="13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  <c r="T1791" s="14"/>
      <c r="U1791" s="14"/>
      <c r="V1791" s="14"/>
      <c r="W1791" s="14"/>
      <c r="X1791" s="14"/>
      <c r="Y1791" s="14"/>
      <c r="Z1791" s="14"/>
    </row>
    <row r="1792" ht="15.75" customHeight="1">
      <c r="A1792" s="16"/>
      <c r="B1792" s="17"/>
      <c r="C1792" s="18"/>
      <c r="D1792" s="17"/>
      <c r="E1792" s="13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  <c r="T1792" s="14"/>
      <c r="U1792" s="14"/>
      <c r="V1792" s="14"/>
      <c r="W1792" s="14"/>
      <c r="X1792" s="14"/>
      <c r="Y1792" s="14"/>
      <c r="Z1792" s="14"/>
    </row>
    <row r="1793" ht="15.75" customHeight="1">
      <c r="A1793" s="16"/>
      <c r="B1793" s="17"/>
      <c r="C1793" s="18"/>
      <c r="D1793" s="17"/>
      <c r="E1793" s="13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  <c r="T1793" s="14"/>
      <c r="U1793" s="14"/>
      <c r="V1793" s="14"/>
      <c r="W1793" s="14"/>
      <c r="X1793" s="14"/>
      <c r="Y1793" s="14"/>
      <c r="Z1793" s="14"/>
    </row>
    <row r="1794" ht="15.75" customHeight="1">
      <c r="A1794" s="16"/>
      <c r="B1794" s="17"/>
      <c r="C1794" s="18"/>
      <c r="D1794" s="17"/>
      <c r="E1794" s="13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  <c r="T1794" s="14"/>
      <c r="U1794" s="14"/>
      <c r="V1794" s="14"/>
      <c r="W1794" s="14"/>
      <c r="X1794" s="14"/>
      <c r="Y1794" s="14"/>
      <c r="Z1794" s="14"/>
    </row>
    <row r="1795" ht="15.75" customHeight="1">
      <c r="A1795" s="16"/>
      <c r="B1795" s="17"/>
      <c r="C1795" s="18"/>
      <c r="D1795" s="17"/>
      <c r="E1795" s="13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  <c r="T1795" s="14"/>
      <c r="U1795" s="14"/>
      <c r="V1795" s="14"/>
      <c r="W1795" s="14"/>
      <c r="X1795" s="14"/>
      <c r="Y1795" s="14"/>
      <c r="Z1795" s="14"/>
    </row>
    <row r="1796" ht="15.75" customHeight="1">
      <c r="A1796" s="16"/>
      <c r="B1796" s="17"/>
      <c r="C1796" s="18"/>
      <c r="D1796" s="17"/>
      <c r="E1796" s="13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  <c r="T1796" s="14"/>
      <c r="U1796" s="14"/>
      <c r="V1796" s="14"/>
      <c r="W1796" s="14"/>
      <c r="X1796" s="14"/>
      <c r="Y1796" s="14"/>
      <c r="Z1796" s="14"/>
    </row>
    <row r="1797" ht="15.75" customHeight="1">
      <c r="A1797" s="16"/>
      <c r="B1797" s="17"/>
      <c r="C1797" s="18"/>
      <c r="D1797" s="17"/>
      <c r="E1797" s="13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  <c r="T1797" s="14"/>
      <c r="U1797" s="14"/>
      <c r="V1797" s="14"/>
      <c r="W1797" s="14"/>
      <c r="X1797" s="14"/>
      <c r="Y1797" s="14"/>
      <c r="Z1797" s="14"/>
    </row>
    <row r="1798" ht="15.75" customHeight="1">
      <c r="A1798" s="16"/>
      <c r="B1798" s="17"/>
      <c r="C1798" s="18"/>
      <c r="D1798" s="17"/>
      <c r="E1798" s="13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  <c r="T1798" s="14"/>
      <c r="U1798" s="14"/>
      <c r="V1798" s="14"/>
      <c r="W1798" s="14"/>
      <c r="X1798" s="14"/>
      <c r="Y1798" s="14"/>
      <c r="Z1798" s="14"/>
    </row>
    <row r="1799" ht="15.75" customHeight="1">
      <c r="A1799" s="16"/>
      <c r="B1799" s="17"/>
      <c r="C1799" s="18"/>
      <c r="D1799" s="17"/>
      <c r="E1799" s="13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  <c r="T1799" s="14"/>
      <c r="U1799" s="14"/>
      <c r="V1799" s="14"/>
      <c r="W1799" s="14"/>
      <c r="X1799" s="14"/>
      <c r="Y1799" s="14"/>
      <c r="Z1799" s="14"/>
    </row>
    <row r="1800" ht="15.75" customHeight="1">
      <c r="A1800" s="16"/>
      <c r="B1800" s="17"/>
      <c r="C1800" s="18"/>
      <c r="D1800" s="17"/>
      <c r="E1800" s="13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  <c r="T1800" s="14"/>
      <c r="U1800" s="14"/>
      <c r="V1800" s="14"/>
      <c r="W1800" s="14"/>
      <c r="X1800" s="14"/>
      <c r="Y1800" s="14"/>
      <c r="Z1800" s="14"/>
    </row>
    <row r="1801" ht="15.75" customHeight="1">
      <c r="A1801" s="16"/>
      <c r="B1801" s="17"/>
      <c r="C1801" s="18"/>
      <c r="D1801" s="17"/>
      <c r="E1801" s="13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  <c r="T1801" s="14"/>
      <c r="U1801" s="14"/>
      <c r="V1801" s="14"/>
      <c r="W1801" s="14"/>
      <c r="X1801" s="14"/>
      <c r="Y1801" s="14"/>
      <c r="Z1801" s="14"/>
    </row>
    <row r="1802" ht="15.75" customHeight="1">
      <c r="A1802" s="16"/>
      <c r="B1802" s="17"/>
      <c r="C1802" s="18"/>
      <c r="D1802" s="17"/>
      <c r="E1802" s="13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  <c r="T1802" s="14"/>
      <c r="U1802" s="14"/>
      <c r="V1802" s="14"/>
      <c r="W1802" s="14"/>
      <c r="X1802" s="14"/>
      <c r="Y1802" s="14"/>
      <c r="Z1802" s="14"/>
    </row>
    <row r="1803" ht="15.75" customHeight="1">
      <c r="A1803" s="16"/>
      <c r="B1803" s="17"/>
      <c r="C1803" s="18"/>
      <c r="D1803" s="17"/>
      <c r="E1803" s="13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  <c r="T1803" s="14"/>
      <c r="U1803" s="14"/>
      <c r="V1803" s="14"/>
      <c r="W1803" s="14"/>
      <c r="X1803" s="14"/>
      <c r="Y1803" s="14"/>
      <c r="Z1803" s="14"/>
    </row>
    <row r="1804" ht="15.75" customHeight="1">
      <c r="A1804" s="16"/>
      <c r="B1804" s="17"/>
      <c r="C1804" s="18"/>
      <c r="D1804" s="17"/>
      <c r="E1804" s="13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  <c r="T1804" s="14"/>
      <c r="U1804" s="14"/>
      <c r="V1804" s="14"/>
      <c r="W1804" s="14"/>
      <c r="X1804" s="14"/>
      <c r="Y1804" s="14"/>
      <c r="Z1804" s="14"/>
    </row>
    <row r="1805" ht="15.75" customHeight="1">
      <c r="A1805" s="16"/>
      <c r="B1805" s="17"/>
      <c r="C1805" s="18"/>
      <c r="D1805" s="17"/>
      <c r="E1805" s="13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  <c r="T1805" s="14"/>
      <c r="U1805" s="14"/>
      <c r="V1805" s="14"/>
      <c r="W1805" s="14"/>
      <c r="X1805" s="14"/>
      <c r="Y1805" s="14"/>
      <c r="Z1805" s="14"/>
    </row>
    <row r="1806" ht="15.75" customHeight="1">
      <c r="A1806" s="16"/>
      <c r="B1806" s="17"/>
      <c r="C1806" s="18"/>
      <c r="D1806" s="17"/>
      <c r="E1806" s="13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  <c r="T1806" s="14"/>
      <c r="U1806" s="14"/>
      <c r="V1806" s="14"/>
      <c r="W1806" s="14"/>
      <c r="X1806" s="14"/>
      <c r="Y1806" s="14"/>
      <c r="Z1806" s="14"/>
    </row>
    <row r="1807" ht="15.75" customHeight="1">
      <c r="A1807" s="16"/>
      <c r="B1807" s="17"/>
      <c r="C1807" s="18"/>
      <c r="D1807" s="17"/>
      <c r="E1807" s="13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  <c r="T1807" s="14"/>
      <c r="U1807" s="14"/>
      <c r="V1807" s="14"/>
      <c r="W1807" s="14"/>
      <c r="X1807" s="14"/>
      <c r="Y1807" s="14"/>
      <c r="Z1807" s="14"/>
    </row>
    <row r="1808" ht="15.75" customHeight="1">
      <c r="A1808" s="16"/>
      <c r="B1808" s="17"/>
      <c r="C1808" s="18"/>
      <c r="D1808" s="17"/>
      <c r="E1808" s="13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  <c r="T1808" s="14"/>
      <c r="U1808" s="14"/>
      <c r="V1808" s="14"/>
      <c r="W1808" s="14"/>
      <c r="X1808" s="14"/>
      <c r="Y1808" s="14"/>
      <c r="Z1808" s="14"/>
    </row>
    <row r="1809" ht="15.75" customHeight="1">
      <c r="A1809" s="16"/>
      <c r="B1809" s="17"/>
      <c r="C1809" s="18"/>
      <c r="D1809" s="17"/>
      <c r="E1809" s="13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  <c r="T1809" s="14"/>
      <c r="U1809" s="14"/>
      <c r="V1809" s="14"/>
      <c r="W1809" s="14"/>
      <c r="X1809" s="14"/>
      <c r="Y1809" s="14"/>
      <c r="Z1809" s="14"/>
    </row>
    <row r="1810" ht="15.75" customHeight="1">
      <c r="A1810" s="16"/>
      <c r="B1810" s="17"/>
      <c r="C1810" s="18"/>
      <c r="D1810" s="17"/>
      <c r="E1810" s="13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  <c r="T1810" s="14"/>
      <c r="U1810" s="14"/>
      <c r="V1810" s="14"/>
      <c r="W1810" s="14"/>
      <c r="X1810" s="14"/>
      <c r="Y1810" s="14"/>
      <c r="Z1810" s="14"/>
    </row>
    <row r="1811" ht="15.75" customHeight="1">
      <c r="A1811" s="16"/>
      <c r="B1811" s="17"/>
      <c r="C1811" s="18"/>
      <c r="D1811" s="17"/>
      <c r="E1811" s="13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  <c r="T1811" s="14"/>
      <c r="U1811" s="14"/>
      <c r="V1811" s="14"/>
      <c r="W1811" s="14"/>
      <c r="X1811" s="14"/>
      <c r="Y1811" s="14"/>
      <c r="Z1811" s="14"/>
    </row>
    <row r="1812" ht="15.75" customHeight="1">
      <c r="A1812" s="16"/>
      <c r="B1812" s="17"/>
      <c r="C1812" s="18"/>
      <c r="D1812" s="17"/>
      <c r="E1812" s="13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  <c r="T1812" s="14"/>
      <c r="U1812" s="14"/>
      <c r="V1812" s="14"/>
      <c r="W1812" s="14"/>
      <c r="X1812" s="14"/>
      <c r="Y1812" s="14"/>
      <c r="Z1812" s="14"/>
    </row>
    <row r="1813" ht="15.75" customHeight="1">
      <c r="A1813" s="16"/>
      <c r="B1813" s="17"/>
      <c r="C1813" s="18"/>
      <c r="D1813" s="17"/>
      <c r="E1813" s="13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  <c r="T1813" s="14"/>
      <c r="U1813" s="14"/>
      <c r="V1813" s="14"/>
      <c r="W1813" s="14"/>
      <c r="X1813" s="14"/>
      <c r="Y1813" s="14"/>
      <c r="Z1813" s="14"/>
    </row>
    <row r="1814" ht="15.75" customHeight="1">
      <c r="A1814" s="16"/>
      <c r="B1814" s="17"/>
      <c r="C1814" s="18"/>
      <c r="D1814" s="17"/>
      <c r="E1814" s="13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  <c r="T1814" s="14"/>
      <c r="U1814" s="14"/>
      <c r="V1814" s="14"/>
      <c r="W1814" s="14"/>
      <c r="X1814" s="14"/>
      <c r="Y1814" s="14"/>
      <c r="Z1814" s="14"/>
    </row>
    <row r="1815" ht="15.75" customHeight="1">
      <c r="A1815" s="16"/>
      <c r="B1815" s="17"/>
      <c r="C1815" s="18"/>
      <c r="D1815" s="17"/>
      <c r="E1815" s="13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  <c r="T1815" s="14"/>
      <c r="U1815" s="14"/>
      <c r="V1815" s="14"/>
      <c r="W1815" s="14"/>
      <c r="X1815" s="14"/>
      <c r="Y1815" s="14"/>
      <c r="Z1815" s="14"/>
    </row>
    <row r="1816" ht="15.75" customHeight="1">
      <c r="A1816" s="16"/>
      <c r="B1816" s="17"/>
      <c r="C1816" s="18"/>
      <c r="D1816" s="17"/>
      <c r="E1816" s="13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  <c r="T1816" s="14"/>
      <c r="U1816" s="14"/>
      <c r="V1816" s="14"/>
      <c r="W1816" s="14"/>
      <c r="X1816" s="14"/>
      <c r="Y1816" s="14"/>
      <c r="Z1816" s="14"/>
    </row>
    <row r="1817" ht="15.75" customHeight="1">
      <c r="A1817" s="16"/>
      <c r="B1817" s="17"/>
      <c r="C1817" s="18"/>
      <c r="D1817" s="17"/>
      <c r="E1817" s="13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  <c r="T1817" s="14"/>
      <c r="U1817" s="14"/>
      <c r="V1817" s="14"/>
      <c r="W1817" s="14"/>
      <c r="X1817" s="14"/>
      <c r="Y1817" s="14"/>
      <c r="Z1817" s="14"/>
    </row>
    <row r="1818" ht="15.75" customHeight="1">
      <c r="A1818" s="16"/>
      <c r="B1818" s="17"/>
      <c r="C1818" s="18"/>
      <c r="D1818" s="17"/>
      <c r="E1818" s="13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  <c r="T1818" s="14"/>
      <c r="U1818" s="14"/>
      <c r="V1818" s="14"/>
      <c r="W1818" s="14"/>
      <c r="X1818" s="14"/>
      <c r="Y1818" s="14"/>
      <c r="Z1818" s="14"/>
    </row>
    <row r="1819" ht="15.75" customHeight="1">
      <c r="A1819" s="16"/>
      <c r="B1819" s="17"/>
      <c r="C1819" s="18"/>
      <c r="D1819" s="17"/>
      <c r="E1819" s="13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  <c r="T1819" s="14"/>
      <c r="U1819" s="14"/>
      <c r="V1819" s="14"/>
      <c r="W1819" s="14"/>
      <c r="X1819" s="14"/>
      <c r="Y1819" s="14"/>
      <c r="Z1819" s="14"/>
    </row>
    <row r="1820" ht="15.75" customHeight="1">
      <c r="A1820" s="16"/>
      <c r="B1820" s="17"/>
      <c r="C1820" s="18"/>
      <c r="D1820" s="17"/>
      <c r="E1820" s="13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  <c r="T1820" s="14"/>
      <c r="U1820" s="14"/>
      <c r="V1820" s="14"/>
      <c r="W1820" s="14"/>
      <c r="X1820" s="14"/>
      <c r="Y1820" s="14"/>
      <c r="Z1820" s="14"/>
    </row>
    <row r="1821" ht="15.75" customHeight="1">
      <c r="A1821" s="16"/>
      <c r="B1821" s="17"/>
      <c r="C1821" s="18"/>
      <c r="D1821" s="17"/>
      <c r="E1821" s="13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  <c r="T1821" s="14"/>
      <c r="U1821" s="14"/>
      <c r="V1821" s="14"/>
      <c r="W1821" s="14"/>
      <c r="X1821" s="14"/>
      <c r="Y1821" s="14"/>
      <c r="Z1821" s="14"/>
    </row>
    <row r="1822" ht="15.75" customHeight="1">
      <c r="A1822" s="16"/>
      <c r="B1822" s="17"/>
      <c r="C1822" s="18"/>
      <c r="D1822" s="17"/>
      <c r="E1822" s="13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  <c r="T1822" s="14"/>
      <c r="U1822" s="14"/>
      <c r="V1822" s="14"/>
      <c r="W1822" s="14"/>
      <c r="X1822" s="14"/>
      <c r="Y1822" s="14"/>
      <c r="Z1822" s="14"/>
    </row>
    <row r="1823" ht="15.75" customHeight="1">
      <c r="A1823" s="16"/>
      <c r="B1823" s="17"/>
      <c r="C1823" s="18"/>
      <c r="D1823" s="17"/>
      <c r="E1823" s="13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  <c r="T1823" s="14"/>
      <c r="U1823" s="14"/>
      <c r="V1823" s="14"/>
      <c r="W1823" s="14"/>
      <c r="X1823" s="14"/>
      <c r="Y1823" s="14"/>
      <c r="Z1823" s="14"/>
    </row>
    <row r="1824" ht="15.75" customHeight="1">
      <c r="A1824" s="16"/>
      <c r="B1824" s="17"/>
      <c r="C1824" s="18"/>
      <c r="D1824" s="17"/>
      <c r="E1824" s="13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  <c r="T1824" s="14"/>
      <c r="U1824" s="14"/>
      <c r="V1824" s="14"/>
      <c r="W1824" s="14"/>
      <c r="X1824" s="14"/>
      <c r="Y1824" s="14"/>
      <c r="Z1824" s="14"/>
    </row>
    <row r="1825" ht="15.75" customHeight="1">
      <c r="A1825" s="16"/>
      <c r="B1825" s="17"/>
      <c r="C1825" s="18"/>
      <c r="D1825" s="17"/>
      <c r="E1825" s="13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  <c r="T1825" s="14"/>
      <c r="U1825" s="14"/>
      <c r="V1825" s="14"/>
      <c r="W1825" s="14"/>
      <c r="X1825" s="14"/>
      <c r="Y1825" s="14"/>
      <c r="Z1825" s="14"/>
    </row>
    <row r="1826" ht="15.75" customHeight="1">
      <c r="A1826" s="16"/>
      <c r="B1826" s="17"/>
      <c r="C1826" s="18"/>
      <c r="D1826" s="17"/>
      <c r="E1826" s="13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  <c r="T1826" s="14"/>
      <c r="U1826" s="14"/>
      <c r="V1826" s="14"/>
      <c r="W1826" s="14"/>
      <c r="X1826" s="14"/>
      <c r="Y1826" s="14"/>
      <c r="Z1826" s="14"/>
    </row>
    <row r="1827" ht="15.75" customHeight="1">
      <c r="A1827" s="16"/>
      <c r="B1827" s="17"/>
      <c r="C1827" s="18"/>
      <c r="D1827" s="17"/>
      <c r="E1827" s="13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  <c r="T1827" s="14"/>
      <c r="U1827" s="14"/>
      <c r="V1827" s="14"/>
      <c r="W1827" s="14"/>
      <c r="X1827" s="14"/>
      <c r="Y1827" s="14"/>
      <c r="Z1827" s="14"/>
    </row>
    <row r="1828" ht="15.75" customHeight="1">
      <c r="A1828" s="16"/>
      <c r="B1828" s="17"/>
      <c r="C1828" s="18"/>
      <c r="D1828" s="17"/>
      <c r="E1828" s="13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  <c r="T1828" s="14"/>
      <c r="U1828" s="14"/>
      <c r="V1828" s="14"/>
      <c r="W1828" s="14"/>
      <c r="X1828" s="14"/>
      <c r="Y1828" s="14"/>
      <c r="Z1828" s="14"/>
    </row>
    <row r="1829" ht="15.75" customHeight="1">
      <c r="A1829" s="16"/>
      <c r="B1829" s="17"/>
      <c r="C1829" s="18"/>
      <c r="D1829" s="17"/>
      <c r="E1829" s="13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  <c r="T1829" s="14"/>
      <c r="U1829" s="14"/>
      <c r="V1829" s="14"/>
      <c r="W1829" s="14"/>
      <c r="X1829" s="14"/>
      <c r="Y1829" s="14"/>
      <c r="Z1829" s="14"/>
    </row>
    <row r="1830" ht="15.75" customHeight="1">
      <c r="A1830" s="16"/>
      <c r="B1830" s="17"/>
      <c r="C1830" s="18"/>
      <c r="D1830" s="17"/>
      <c r="E1830" s="13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  <c r="T1830" s="14"/>
      <c r="U1830" s="14"/>
      <c r="V1830" s="14"/>
      <c r="W1830" s="14"/>
      <c r="X1830" s="14"/>
      <c r="Y1830" s="14"/>
      <c r="Z1830" s="14"/>
    </row>
    <row r="1831" ht="15.75" customHeight="1">
      <c r="A1831" s="16"/>
      <c r="B1831" s="17"/>
      <c r="C1831" s="18"/>
      <c r="D1831" s="17"/>
      <c r="E1831" s="13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  <c r="T1831" s="14"/>
      <c r="U1831" s="14"/>
      <c r="V1831" s="14"/>
      <c r="W1831" s="14"/>
      <c r="X1831" s="14"/>
      <c r="Y1831" s="14"/>
      <c r="Z1831" s="14"/>
    </row>
    <row r="1832" ht="15.75" customHeight="1">
      <c r="A1832" s="16"/>
      <c r="B1832" s="17"/>
      <c r="C1832" s="18"/>
      <c r="D1832" s="17"/>
      <c r="E1832" s="13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  <c r="T1832" s="14"/>
      <c r="U1832" s="14"/>
      <c r="V1832" s="14"/>
      <c r="W1832" s="14"/>
      <c r="X1832" s="14"/>
      <c r="Y1832" s="14"/>
      <c r="Z1832" s="14"/>
    </row>
    <row r="1833" ht="15.75" customHeight="1">
      <c r="A1833" s="16"/>
      <c r="B1833" s="17"/>
      <c r="C1833" s="18"/>
      <c r="D1833" s="17"/>
      <c r="E1833" s="13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  <c r="T1833" s="14"/>
      <c r="U1833" s="14"/>
      <c r="V1833" s="14"/>
      <c r="W1833" s="14"/>
      <c r="X1833" s="14"/>
      <c r="Y1833" s="14"/>
      <c r="Z1833" s="14"/>
    </row>
    <row r="1834" ht="15.75" customHeight="1">
      <c r="A1834" s="16"/>
      <c r="B1834" s="17"/>
      <c r="C1834" s="18"/>
      <c r="D1834" s="17"/>
      <c r="E1834" s="13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  <c r="T1834" s="14"/>
      <c r="U1834" s="14"/>
      <c r="V1834" s="14"/>
      <c r="W1834" s="14"/>
      <c r="X1834" s="14"/>
      <c r="Y1834" s="14"/>
      <c r="Z1834" s="14"/>
    </row>
    <row r="1835" ht="15.75" customHeight="1">
      <c r="A1835" s="16"/>
      <c r="B1835" s="17"/>
      <c r="C1835" s="18"/>
      <c r="D1835" s="17"/>
      <c r="E1835" s="13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  <c r="T1835" s="14"/>
      <c r="U1835" s="14"/>
      <c r="V1835" s="14"/>
      <c r="W1835" s="14"/>
      <c r="X1835" s="14"/>
      <c r="Y1835" s="14"/>
      <c r="Z1835" s="14"/>
    </row>
    <row r="1836" ht="15.75" customHeight="1">
      <c r="A1836" s="16"/>
      <c r="B1836" s="17"/>
      <c r="C1836" s="18"/>
      <c r="D1836" s="17"/>
      <c r="E1836" s="13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  <c r="T1836" s="14"/>
      <c r="U1836" s="14"/>
      <c r="V1836" s="14"/>
      <c r="W1836" s="14"/>
      <c r="X1836" s="14"/>
      <c r="Y1836" s="14"/>
      <c r="Z1836" s="14"/>
    </row>
    <row r="1837" ht="15.75" customHeight="1">
      <c r="A1837" s="16"/>
      <c r="B1837" s="17"/>
      <c r="C1837" s="18"/>
      <c r="D1837" s="17"/>
      <c r="E1837" s="13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  <c r="T1837" s="14"/>
      <c r="U1837" s="14"/>
      <c r="V1837" s="14"/>
      <c r="W1837" s="14"/>
      <c r="X1837" s="14"/>
      <c r="Y1837" s="14"/>
      <c r="Z1837" s="14"/>
    </row>
    <row r="1838" ht="15.75" customHeight="1">
      <c r="A1838" s="16"/>
      <c r="B1838" s="17"/>
      <c r="C1838" s="18"/>
      <c r="D1838" s="17"/>
      <c r="E1838" s="13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  <c r="T1838" s="14"/>
      <c r="U1838" s="14"/>
      <c r="V1838" s="14"/>
      <c r="W1838" s="14"/>
      <c r="X1838" s="14"/>
      <c r="Y1838" s="14"/>
      <c r="Z1838" s="14"/>
    </row>
    <row r="1839" ht="15.75" customHeight="1">
      <c r="A1839" s="16"/>
      <c r="B1839" s="17"/>
      <c r="C1839" s="18"/>
      <c r="D1839" s="17"/>
      <c r="E1839" s="13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  <c r="T1839" s="14"/>
      <c r="U1839" s="14"/>
      <c r="V1839" s="14"/>
      <c r="W1839" s="14"/>
      <c r="X1839" s="14"/>
      <c r="Y1839" s="14"/>
      <c r="Z1839" s="14"/>
    </row>
    <row r="1840" ht="15.75" customHeight="1">
      <c r="A1840" s="16"/>
      <c r="B1840" s="17"/>
      <c r="C1840" s="18"/>
      <c r="D1840" s="17"/>
      <c r="E1840" s="13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  <c r="T1840" s="14"/>
      <c r="U1840" s="14"/>
      <c r="V1840" s="14"/>
      <c r="W1840" s="14"/>
      <c r="X1840" s="14"/>
      <c r="Y1840" s="14"/>
      <c r="Z1840" s="14"/>
    </row>
    <row r="1841" ht="15.75" customHeight="1">
      <c r="A1841" s="16"/>
      <c r="B1841" s="17"/>
      <c r="C1841" s="18"/>
      <c r="D1841" s="17"/>
      <c r="E1841" s="13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  <c r="T1841" s="14"/>
      <c r="U1841" s="14"/>
      <c r="V1841" s="14"/>
      <c r="W1841" s="14"/>
      <c r="X1841" s="14"/>
      <c r="Y1841" s="14"/>
      <c r="Z1841" s="14"/>
    </row>
    <row r="1842" ht="15.75" customHeight="1">
      <c r="A1842" s="16"/>
      <c r="B1842" s="17"/>
      <c r="C1842" s="18"/>
      <c r="D1842" s="17"/>
      <c r="E1842" s="13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  <c r="T1842" s="14"/>
      <c r="U1842" s="14"/>
      <c r="V1842" s="14"/>
      <c r="W1842" s="14"/>
      <c r="X1842" s="14"/>
      <c r="Y1842" s="14"/>
      <c r="Z1842" s="14"/>
    </row>
    <row r="1843" ht="15.75" customHeight="1">
      <c r="A1843" s="16"/>
      <c r="B1843" s="17"/>
      <c r="C1843" s="18"/>
      <c r="D1843" s="17"/>
      <c r="E1843" s="13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  <c r="T1843" s="14"/>
      <c r="U1843" s="14"/>
      <c r="V1843" s="14"/>
      <c r="W1843" s="14"/>
      <c r="X1843" s="14"/>
      <c r="Y1843" s="14"/>
      <c r="Z1843" s="14"/>
    </row>
    <row r="1844" ht="15.75" customHeight="1">
      <c r="A1844" s="16"/>
      <c r="B1844" s="17"/>
      <c r="C1844" s="18"/>
      <c r="D1844" s="17"/>
      <c r="E1844" s="13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  <c r="T1844" s="14"/>
      <c r="U1844" s="14"/>
      <c r="V1844" s="14"/>
      <c r="W1844" s="14"/>
      <c r="X1844" s="14"/>
      <c r="Y1844" s="14"/>
      <c r="Z1844" s="14"/>
    </row>
    <row r="1845" ht="15.75" customHeight="1">
      <c r="A1845" s="16"/>
      <c r="B1845" s="17"/>
      <c r="C1845" s="18"/>
      <c r="D1845" s="17"/>
      <c r="E1845" s="13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  <c r="T1845" s="14"/>
      <c r="U1845" s="14"/>
      <c r="V1845" s="14"/>
      <c r="W1845" s="14"/>
      <c r="X1845" s="14"/>
      <c r="Y1845" s="14"/>
      <c r="Z1845" s="14"/>
    </row>
    <row r="1846" ht="15.75" customHeight="1">
      <c r="A1846" s="16"/>
      <c r="B1846" s="17"/>
      <c r="C1846" s="18"/>
      <c r="D1846" s="17"/>
      <c r="E1846" s="13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  <c r="T1846" s="14"/>
      <c r="U1846" s="14"/>
      <c r="V1846" s="14"/>
      <c r="W1846" s="14"/>
      <c r="X1846" s="14"/>
      <c r="Y1846" s="14"/>
      <c r="Z1846" s="14"/>
    </row>
    <row r="1847" ht="15.75" customHeight="1">
      <c r="A1847" s="16"/>
      <c r="B1847" s="17"/>
      <c r="C1847" s="18"/>
      <c r="D1847" s="17"/>
      <c r="E1847" s="13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  <c r="T1847" s="14"/>
      <c r="U1847" s="14"/>
      <c r="V1847" s="14"/>
      <c r="W1847" s="14"/>
      <c r="X1847" s="14"/>
      <c r="Y1847" s="14"/>
      <c r="Z1847" s="14"/>
    </row>
    <row r="1848" ht="15.75" customHeight="1">
      <c r="A1848" s="16"/>
      <c r="B1848" s="17"/>
      <c r="C1848" s="18"/>
      <c r="D1848" s="17"/>
      <c r="E1848" s="13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  <c r="T1848" s="14"/>
      <c r="U1848" s="14"/>
      <c r="V1848" s="14"/>
      <c r="W1848" s="14"/>
      <c r="X1848" s="14"/>
      <c r="Y1848" s="14"/>
      <c r="Z1848" s="14"/>
    </row>
    <row r="1849" ht="15.75" customHeight="1">
      <c r="A1849" s="16"/>
      <c r="B1849" s="17"/>
      <c r="C1849" s="18"/>
      <c r="D1849" s="17"/>
      <c r="E1849" s="13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  <c r="T1849" s="14"/>
      <c r="U1849" s="14"/>
      <c r="V1849" s="14"/>
      <c r="W1849" s="14"/>
      <c r="X1849" s="14"/>
      <c r="Y1849" s="14"/>
      <c r="Z1849" s="14"/>
    </row>
    <row r="1850" ht="15.75" customHeight="1">
      <c r="A1850" s="16"/>
      <c r="B1850" s="17"/>
      <c r="C1850" s="18"/>
      <c r="D1850" s="17"/>
      <c r="E1850" s="13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  <c r="T1850" s="14"/>
      <c r="U1850" s="14"/>
      <c r="V1850" s="14"/>
      <c r="W1850" s="14"/>
      <c r="X1850" s="14"/>
      <c r="Y1850" s="14"/>
      <c r="Z1850" s="14"/>
    </row>
    <row r="1851" ht="15.75" customHeight="1">
      <c r="A1851" s="16"/>
      <c r="B1851" s="17"/>
      <c r="C1851" s="18"/>
      <c r="D1851" s="17"/>
      <c r="E1851" s="13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  <c r="T1851" s="14"/>
      <c r="U1851" s="14"/>
      <c r="V1851" s="14"/>
      <c r="W1851" s="14"/>
      <c r="X1851" s="14"/>
      <c r="Y1851" s="14"/>
      <c r="Z1851" s="14"/>
    </row>
    <row r="1852" ht="15.75" customHeight="1">
      <c r="A1852" s="16"/>
      <c r="B1852" s="17"/>
      <c r="C1852" s="18"/>
      <c r="D1852" s="17"/>
      <c r="E1852" s="13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  <c r="T1852" s="14"/>
      <c r="U1852" s="14"/>
      <c r="V1852" s="14"/>
      <c r="W1852" s="14"/>
      <c r="X1852" s="14"/>
      <c r="Y1852" s="14"/>
      <c r="Z1852" s="14"/>
    </row>
    <row r="1853" ht="15.75" customHeight="1">
      <c r="A1853" s="16"/>
      <c r="B1853" s="17"/>
      <c r="C1853" s="18"/>
      <c r="D1853" s="17"/>
      <c r="E1853" s="13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  <c r="T1853" s="14"/>
      <c r="U1853" s="14"/>
      <c r="V1853" s="14"/>
      <c r="W1853" s="14"/>
      <c r="X1853" s="14"/>
      <c r="Y1853" s="14"/>
      <c r="Z1853" s="14"/>
    </row>
    <row r="1854" ht="15.75" customHeight="1">
      <c r="A1854" s="16"/>
      <c r="B1854" s="17"/>
      <c r="C1854" s="18"/>
      <c r="D1854" s="17"/>
      <c r="E1854" s="13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  <c r="T1854" s="14"/>
      <c r="U1854" s="14"/>
      <c r="V1854" s="14"/>
      <c r="W1854" s="14"/>
      <c r="X1854" s="14"/>
      <c r="Y1854" s="14"/>
      <c r="Z1854" s="14"/>
    </row>
    <row r="1855" ht="15.75" customHeight="1">
      <c r="A1855" s="16"/>
      <c r="B1855" s="17"/>
      <c r="C1855" s="18"/>
      <c r="D1855" s="17"/>
      <c r="E1855" s="13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  <c r="T1855" s="14"/>
      <c r="U1855" s="14"/>
      <c r="V1855" s="14"/>
      <c r="W1855" s="14"/>
      <c r="X1855" s="14"/>
      <c r="Y1855" s="14"/>
      <c r="Z1855" s="14"/>
    </row>
    <row r="1856" ht="15.75" customHeight="1">
      <c r="A1856" s="16"/>
      <c r="B1856" s="17"/>
      <c r="C1856" s="18"/>
      <c r="D1856" s="17"/>
      <c r="E1856" s="13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  <c r="T1856" s="14"/>
      <c r="U1856" s="14"/>
      <c r="V1856" s="14"/>
      <c r="W1856" s="14"/>
      <c r="X1856" s="14"/>
      <c r="Y1856" s="14"/>
      <c r="Z1856" s="14"/>
    </row>
    <row r="1857" ht="15.75" customHeight="1">
      <c r="A1857" s="16"/>
      <c r="B1857" s="17"/>
      <c r="C1857" s="18"/>
      <c r="D1857" s="17"/>
      <c r="E1857" s="13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  <c r="T1857" s="14"/>
      <c r="U1857" s="14"/>
      <c r="V1857" s="14"/>
      <c r="W1857" s="14"/>
      <c r="X1857" s="14"/>
      <c r="Y1857" s="14"/>
      <c r="Z1857" s="14"/>
    </row>
    <row r="1858" ht="15.75" customHeight="1">
      <c r="A1858" s="16"/>
      <c r="B1858" s="17"/>
      <c r="C1858" s="18"/>
      <c r="D1858" s="17"/>
      <c r="E1858" s="13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  <c r="T1858" s="14"/>
      <c r="U1858" s="14"/>
      <c r="V1858" s="14"/>
      <c r="W1858" s="14"/>
      <c r="X1858" s="14"/>
      <c r="Y1858" s="14"/>
      <c r="Z1858" s="14"/>
    </row>
    <row r="1859" ht="15.75" customHeight="1">
      <c r="A1859" s="16"/>
      <c r="B1859" s="17"/>
      <c r="C1859" s="18"/>
      <c r="D1859" s="17"/>
      <c r="E1859" s="13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  <c r="T1859" s="14"/>
      <c r="U1859" s="14"/>
      <c r="V1859" s="14"/>
      <c r="W1859" s="14"/>
      <c r="X1859" s="14"/>
      <c r="Y1859" s="14"/>
      <c r="Z1859" s="14"/>
    </row>
    <row r="1860" ht="15.75" customHeight="1">
      <c r="A1860" s="16"/>
      <c r="B1860" s="17"/>
      <c r="C1860" s="18"/>
      <c r="D1860" s="17"/>
      <c r="E1860" s="13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  <c r="T1860" s="14"/>
      <c r="U1860" s="14"/>
      <c r="V1860" s="14"/>
      <c r="W1860" s="14"/>
      <c r="X1860" s="14"/>
      <c r="Y1860" s="14"/>
      <c r="Z1860" s="14"/>
    </row>
    <row r="1861" ht="15.75" customHeight="1">
      <c r="A1861" s="16"/>
      <c r="B1861" s="17"/>
      <c r="C1861" s="18"/>
      <c r="D1861" s="17"/>
      <c r="E1861" s="13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  <c r="T1861" s="14"/>
      <c r="U1861" s="14"/>
      <c r="V1861" s="14"/>
      <c r="W1861" s="14"/>
      <c r="X1861" s="14"/>
      <c r="Y1861" s="14"/>
      <c r="Z1861" s="14"/>
    </row>
    <row r="1862" ht="15.75" customHeight="1">
      <c r="A1862" s="16"/>
      <c r="B1862" s="17"/>
      <c r="C1862" s="18"/>
      <c r="D1862" s="17"/>
      <c r="E1862" s="13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  <c r="T1862" s="14"/>
      <c r="U1862" s="14"/>
      <c r="V1862" s="14"/>
      <c r="W1862" s="14"/>
      <c r="X1862" s="14"/>
      <c r="Y1862" s="14"/>
      <c r="Z1862" s="14"/>
    </row>
    <row r="1863" ht="15.75" customHeight="1">
      <c r="A1863" s="16"/>
      <c r="B1863" s="17"/>
      <c r="C1863" s="18"/>
      <c r="D1863" s="17"/>
      <c r="E1863" s="13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  <c r="T1863" s="14"/>
      <c r="U1863" s="14"/>
      <c r="V1863" s="14"/>
      <c r="W1863" s="14"/>
      <c r="X1863" s="14"/>
      <c r="Y1863" s="14"/>
      <c r="Z1863" s="14"/>
    </row>
    <row r="1864" ht="15.75" customHeight="1">
      <c r="A1864" s="16"/>
      <c r="B1864" s="17"/>
      <c r="C1864" s="18"/>
      <c r="D1864" s="17"/>
      <c r="E1864" s="13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  <c r="T1864" s="14"/>
      <c r="U1864" s="14"/>
      <c r="V1864" s="14"/>
      <c r="W1864" s="14"/>
      <c r="X1864" s="14"/>
      <c r="Y1864" s="14"/>
      <c r="Z1864" s="14"/>
    </row>
    <row r="1865" ht="15.75" customHeight="1">
      <c r="A1865" s="16"/>
      <c r="B1865" s="17"/>
      <c r="C1865" s="18"/>
      <c r="D1865" s="17"/>
      <c r="E1865" s="13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  <c r="T1865" s="14"/>
      <c r="U1865" s="14"/>
      <c r="V1865" s="14"/>
      <c r="W1865" s="14"/>
      <c r="X1865" s="14"/>
      <c r="Y1865" s="14"/>
      <c r="Z1865" s="14"/>
    </row>
    <row r="1866" ht="15.75" customHeight="1">
      <c r="A1866" s="16"/>
      <c r="B1866" s="17"/>
      <c r="C1866" s="18"/>
      <c r="D1866" s="17"/>
      <c r="E1866" s="13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  <c r="V1866" s="14"/>
      <c r="W1866" s="14"/>
      <c r="X1866" s="14"/>
      <c r="Y1866" s="14"/>
      <c r="Z1866" s="14"/>
    </row>
    <row r="1867" ht="15.75" customHeight="1">
      <c r="A1867" s="16"/>
      <c r="B1867" s="17"/>
      <c r="C1867" s="18"/>
      <c r="D1867" s="17"/>
      <c r="E1867" s="13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  <c r="T1867" s="14"/>
      <c r="U1867" s="14"/>
      <c r="V1867" s="14"/>
      <c r="W1867" s="14"/>
      <c r="X1867" s="14"/>
      <c r="Y1867" s="14"/>
      <c r="Z1867" s="14"/>
    </row>
    <row r="1868" ht="15.75" customHeight="1">
      <c r="A1868" s="16"/>
      <c r="B1868" s="17"/>
      <c r="C1868" s="18"/>
      <c r="D1868" s="17"/>
      <c r="E1868" s="13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  <c r="T1868" s="14"/>
      <c r="U1868" s="14"/>
      <c r="V1868" s="14"/>
      <c r="W1868" s="14"/>
      <c r="X1868" s="14"/>
      <c r="Y1868" s="14"/>
      <c r="Z1868" s="14"/>
    </row>
    <row r="1869" ht="15.75" customHeight="1">
      <c r="A1869" s="16"/>
      <c r="B1869" s="17"/>
      <c r="C1869" s="18"/>
      <c r="D1869" s="17"/>
      <c r="E1869" s="13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  <c r="T1869" s="14"/>
      <c r="U1869" s="14"/>
      <c r="V1869" s="14"/>
      <c r="W1869" s="14"/>
      <c r="X1869" s="14"/>
      <c r="Y1869" s="14"/>
      <c r="Z1869" s="14"/>
    </row>
    <row r="1870" ht="15.75" customHeight="1">
      <c r="A1870" s="16"/>
      <c r="B1870" s="17"/>
      <c r="C1870" s="18"/>
      <c r="D1870" s="17"/>
      <c r="E1870" s="13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  <c r="V1870" s="14"/>
      <c r="W1870" s="14"/>
      <c r="X1870" s="14"/>
      <c r="Y1870" s="14"/>
      <c r="Z1870" s="14"/>
    </row>
    <row r="1871" ht="15.75" customHeight="1">
      <c r="A1871" s="16"/>
      <c r="B1871" s="17"/>
      <c r="C1871" s="18"/>
      <c r="D1871" s="17"/>
      <c r="E1871" s="13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  <c r="T1871" s="14"/>
      <c r="U1871" s="14"/>
      <c r="V1871" s="14"/>
      <c r="W1871" s="14"/>
      <c r="X1871" s="14"/>
      <c r="Y1871" s="14"/>
      <c r="Z1871" s="14"/>
    </row>
    <row r="1872" ht="15.75" customHeight="1">
      <c r="A1872" s="16"/>
      <c r="B1872" s="17"/>
      <c r="C1872" s="18"/>
      <c r="D1872" s="17"/>
      <c r="E1872" s="13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  <c r="V1872" s="14"/>
      <c r="W1872" s="14"/>
      <c r="X1872" s="14"/>
      <c r="Y1872" s="14"/>
      <c r="Z1872" s="14"/>
    </row>
    <row r="1873" ht="15.75" customHeight="1">
      <c r="A1873" s="16"/>
      <c r="B1873" s="17"/>
      <c r="C1873" s="18"/>
      <c r="D1873" s="17"/>
      <c r="E1873" s="13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  <c r="T1873" s="14"/>
      <c r="U1873" s="14"/>
      <c r="V1873" s="14"/>
      <c r="W1873" s="14"/>
      <c r="X1873" s="14"/>
      <c r="Y1873" s="14"/>
      <c r="Z1873" s="14"/>
    </row>
    <row r="1874" ht="15.75" customHeight="1">
      <c r="A1874" s="16"/>
      <c r="B1874" s="17"/>
      <c r="C1874" s="18"/>
      <c r="D1874" s="17"/>
      <c r="E1874" s="13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  <c r="T1874" s="14"/>
      <c r="U1874" s="14"/>
      <c r="V1874" s="14"/>
      <c r="W1874" s="14"/>
      <c r="X1874" s="14"/>
      <c r="Y1874" s="14"/>
      <c r="Z1874" s="14"/>
    </row>
    <row r="1875" ht="15.75" customHeight="1">
      <c r="A1875" s="16"/>
      <c r="B1875" s="17"/>
      <c r="C1875" s="18"/>
      <c r="D1875" s="17"/>
      <c r="E1875" s="13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  <c r="T1875" s="14"/>
      <c r="U1875" s="14"/>
      <c r="V1875" s="14"/>
      <c r="W1875" s="14"/>
      <c r="X1875" s="14"/>
      <c r="Y1875" s="14"/>
      <c r="Z1875" s="14"/>
    </row>
    <row r="1876" ht="15.75" customHeight="1">
      <c r="A1876" s="16"/>
      <c r="B1876" s="17"/>
      <c r="C1876" s="18"/>
      <c r="D1876" s="17"/>
      <c r="E1876" s="13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  <c r="T1876" s="14"/>
      <c r="U1876" s="14"/>
      <c r="V1876" s="14"/>
      <c r="W1876" s="14"/>
      <c r="X1876" s="14"/>
      <c r="Y1876" s="14"/>
      <c r="Z1876" s="14"/>
    </row>
    <row r="1877" ht="15.75" customHeight="1">
      <c r="A1877" s="16"/>
      <c r="B1877" s="17"/>
      <c r="C1877" s="18"/>
      <c r="D1877" s="17"/>
      <c r="E1877" s="13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  <c r="T1877" s="14"/>
      <c r="U1877" s="14"/>
      <c r="V1877" s="14"/>
      <c r="W1877" s="14"/>
      <c r="X1877" s="14"/>
      <c r="Y1877" s="14"/>
      <c r="Z1877" s="14"/>
    </row>
    <row r="1878" ht="15.75" customHeight="1">
      <c r="A1878" s="16"/>
      <c r="B1878" s="17"/>
      <c r="C1878" s="18"/>
      <c r="D1878" s="17"/>
      <c r="E1878" s="13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  <c r="V1878" s="14"/>
      <c r="W1878" s="14"/>
      <c r="X1878" s="14"/>
      <c r="Y1878" s="14"/>
      <c r="Z1878" s="14"/>
    </row>
    <row r="1879" ht="15.75" customHeight="1">
      <c r="A1879" s="16"/>
      <c r="B1879" s="17"/>
      <c r="C1879" s="18"/>
      <c r="D1879" s="17"/>
      <c r="E1879" s="13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  <c r="V1879" s="14"/>
      <c r="W1879" s="14"/>
      <c r="X1879" s="14"/>
      <c r="Y1879" s="14"/>
      <c r="Z1879" s="14"/>
    </row>
    <row r="1880" ht="15.75" customHeight="1">
      <c r="A1880" s="16"/>
      <c r="B1880" s="17"/>
      <c r="C1880" s="18"/>
      <c r="D1880" s="17"/>
      <c r="E1880" s="13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  <c r="V1880" s="14"/>
      <c r="W1880" s="14"/>
      <c r="X1880" s="14"/>
      <c r="Y1880" s="14"/>
      <c r="Z1880" s="14"/>
    </row>
    <row r="1881" ht="15.75" customHeight="1">
      <c r="A1881" s="16"/>
      <c r="B1881" s="17"/>
      <c r="C1881" s="18"/>
      <c r="D1881" s="17"/>
      <c r="E1881" s="13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  <c r="V1881" s="14"/>
      <c r="W1881" s="14"/>
      <c r="X1881" s="14"/>
      <c r="Y1881" s="14"/>
      <c r="Z1881" s="14"/>
    </row>
    <row r="1882" ht="15.75" customHeight="1">
      <c r="A1882" s="16"/>
      <c r="B1882" s="17"/>
      <c r="C1882" s="18"/>
      <c r="D1882" s="17"/>
      <c r="E1882" s="13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  <c r="V1882" s="14"/>
      <c r="W1882" s="14"/>
      <c r="X1882" s="14"/>
      <c r="Y1882" s="14"/>
      <c r="Z1882" s="14"/>
    </row>
    <row r="1883" ht="15.75" customHeight="1">
      <c r="A1883" s="16"/>
      <c r="B1883" s="17"/>
      <c r="C1883" s="18"/>
      <c r="D1883" s="17"/>
      <c r="E1883" s="13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  <c r="V1883" s="14"/>
      <c r="W1883" s="14"/>
      <c r="X1883" s="14"/>
      <c r="Y1883" s="14"/>
      <c r="Z1883" s="14"/>
    </row>
    <row r="1884" ht="15.75" customHeight="1">
      <c r="A1884" s="16"/>
      <c r="B1884" s="17"/>
      <c r="C1884" s="18"/>
      <c r="D1884" s="17"/>
      <c r="E1884" s="13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  <c r="T1884" s="14"/>
      <c r="U1884" s="14"/>
      <c r="V1884" s="14"/>
      <c r="W1884" s="14"/>
      <c r="X1884" s="14"/>
      <c r="Y1884" s="14"/>
      <c r="Z1884" s="14"/>
    </row>
    <row r="1885" ht="15.75" customHeight="1">
      <c r="A1885" s="16"/>
      <c r="B1885" s="17"/>
      <c r="C1885" s="18"/>
      <c r="D1885" s="17"/>
      <c r="E1885" s="13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  <c r="T1885" s="14"/>
      <c r="U1885" s="14"/>
      <c r="V1885" s="14"/>
      <c r="W1885" s="14"/>
      <c r="X1885" s="14"/>
      <c r="Y1885" s="14"/>
      <c r="Z1885" s="14"/>
    </row>
    <row r="1886" ht="15.75" customHeight="1">
      <c r="A1886" s="16"/>
      <c r="B1886" s="17"/>
      <c r="C1886" s="18"/>
      <c r="D1886" s="17"/>
      <c r="E1886" s="13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  <c r="V1886" s="14"/>
      <c r="W1886" s="14"/>
      <c r="X1886" s="14"/>
      <c r="Y1886" s="14"/>
      <c r="Z1886" s="14"/>
    </row>
    <row r="1887" ht="15.75" customHeight="1">
      <c r="A1887" s="16"/>
      <c r="B1887" s="17"/>
      <c r="C1887" s="18"/>
      <c r="D1887" s="17"/>
      <c r="E1887" s="13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  <c r="V1887" s="14"/>
      <c r="W1887" s="14"/>
      <c r="X1887" s="14"/>
      <c r="Y1887" s="14"/>
      <c r="Z1887" s="14"/>
    </row>
    <row r="1888" ht="15.75" customHeight="1">
      <c r="A1888" s="16"/>
      <c r="B1888" s="17"/>
      <c r="C1888" s="18"/>
      <c r="D1888" s="17"/>
      <c r="E1888" s="13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  <c r="V1888" s="14"/>
      <c r="W1888" s="14"/>
      <c r="X1888" s="14"/>
      <c r="Y1888" s="14"/>
      <c r="Z1888" s="14"/>
    </row>
    <row r="1889" ht="15.75" customHeight="1">
      <c r="A1889" s="16"/>
      <c r="B1889" s="17"/>
      <c r="C1889" s="18"/>
      <c r="D1889" s="17"/>
      <c r="E1889" s="13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  <c r="V1889" s="14"/>
      <c r="W1889" s="14"/>
      <c r="X1889" s="14"/>
      <c r="Y1889" s="14"/>
      <c r="Z1889" s="14"/>
    </row>
    <row r="1890" ht="15.75" customHeight="1">
      <c r="A1890" s="16"/>
      <c r="B1890" s="17"/>
      <c r="C1890" s="18"/>
      <c r="D1890" s="17"/>
      <c r="E1890" s="13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  <c r="V1890" s="14"/>
      <c r="W1890" s="14"/>
      <c r="X1890" s="14"/>
      <c r="Y1890" s="14"/>
      <c r="Z1890" s="14"/>
    </row>
    <row r="1891" ht="15.75" customHeight="1">
      <c r="A1891" s="16"/>
      <c r="B1891" s="17"/>
      <c r="C1891" s="18"/>
      <c r="D1891" s="17"/>
      <c r="E1891" s="13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  <c r="V1891" s="14"/>
      <c r="W1891" s="14"/>
      <c r="X1891" s="14"/>
      <c r="Y1891" s="14"/>
      <c r="Z1891" s="14"/>
    </row>
    <row r="1892" ht="15.75" customHeight="1">
      <c r="A1892" s="16"/>
      <c r="B1892" s="17"/>
      <c r="C1892" s="18"/>
      <c r="D1892" s="17"/>
      <c r="E1892" s="13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  <c r="V1892" s="14"/>
      <c r="W1892" s="14"/>
      <c r="X1892" s="14"/>
      <c r="Y1892" s="14"/>
      <c r="Z1892" s="14"/>
    </row>
    <row r="1893" ht="15.75" customHeight="1">
      <c r="A1893" s="16"/>
      <c r="B1893" s="17"/>
      <c r="C1893" s="18"/>
      <c r="D1893" s="17"/>
      <c r="E1893" s="13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  <c r="V1893" s="14"/>
      <c r="W1893" s="14"/>
      <c r="X1893" s="14"/>
      <c r="Y1893" s="14"/>
      <c r="Z1893" s="14"/>
    </row>
    <row r="1894" ht="15.75" customHeight="1">
      <c r="A1894" s="16"/>
      <c r="B1894" s="17"/>
      <c r="C1894" s="18"/>
      <c r="D1894" s="17"/>
      <c r="E1894" s="13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  <c r="V1894" s="14"/>
      <c r="W1894" s="14"/>
      <c r="X1894" s="14"/>
      <c r="Y1894" s="14"/>
      <c r="Z1894" s="14"/>
    </row>
    <row r="1895" ht="15.75" customHeight="1">
      <c r="A1895" s="16"/>
      <c r="B1895" s="17"/>
      <c r="C1895" s="18"/>
      <c r="D1895" s="17"/>
      <c r="E1895" s="13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  <c r="V1895" s="14"/>
      <c r="W1895" s="14"/>
      <c r="X1895" s="14"/>
      <c r="Y1895" s="14"/>
      <c r="Z1895" s="14"/>
    </row>
    <row r="1896" ht="15.75" customHeight="1">
      <c r="A1896" s="16"/>
      <c r="B1896" s="17"/>
      <c r="C1896" s="18"/>
      <c r="D1896" s="17"/>
      <c r="E1896" s="13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  <c r="V1896" s="14"/>
      <c r="W1896" s="14"/>
      <c r="X1896" s="14"/>
      <c r="Y1896" s="14"/>
      <c r="Z1896" s="14"/>
    </row>
    <row r="1897" ht="15.75" customHeight="1">
      <c r="A1897" s="16"/>
      <c r="B1897" s="17"/>
      <c r="C1897" s="18"/>
      <c r="D1897" s="17"/>
      <c r="E1897" s="13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  <c r="V1897" s="14"/>
      <c r="W1897" s="14"/>
      <c r="X1897" s="14"/>
      <c r="Y1897" s="14"/>
      <c r="Z1897" s="14"/>
    </row>
  </sheetData>
  <customSheetViews>
    <customSheetView guid="{146D0101-3892-4116-9257-999EEA4F1D8F}" filter="1" showAutoFilter="1">
      <autoFilter ref="$A$1:$Z$1897">
        <filterColumn colId="1">
          <customFilters>
            <customFilter val="*ipad*"/>
          </customFilters>
        </filterColumn>
      </autoFilter>
    </customSheetView>
  </customSheetViews>
  <conditionalFormatting sqref="A1:A1897">
    <cfRule type="expression" dxfId="0" priority="1">
      <formula>countif(A:A,A1)&gt;1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6.29"/>
    <col customWidth="1" min="4" max="4" width="35.43"/>
  </cols>
  <sheetData>
    <row r="1">
      <c r="A1" s="33" t="s">
        <v>2054</v>
      </c>
      <c r="B1" s="34" t="s">
        <v>2055</v>
      </c>
      <c r="C1" s="33" t="s">
        <v>2056</v>
      </c>
      <c r="D1" s="33" t="s">
        <v>4</v>
      </c>
      <c r="E1" s="35" t="s">
        <v>2057</v>
      </c>
      <c r="F1" s="36"/>
      <c r="G1" s="37" t="s">
        <v>2058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>
      <c r="A2" s="38" t="s">
        <v>2059</v>
      </c>
      <c r="B2" s="39">
        <v>5.0</v>
      </c>
      <c r="C2" s="39">
        <v>1.0</v>
      </c>
      <c r="D2" s="40" t="s">
        <v>2060</v>
      </c>
      <c r="E2" s="40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>
      <c r="A3" s="40" t="s">
        <v>2061</v>
      </c>
      <c r="B3" s="39">
        <v>10.0</v>
      </c>
      <c r="C3" s="39">
        <v>1.0</v>
      </c>
      <c r="D3" s="40" t="s">
        <v>2060</v>
      </c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>
      <c r="A4" s="40" t="s">
        <v>2062</v>
      </c>
      <c r="B4" s="39">
        <v>15.0</v>
      </c>
      <c r="C4" s="39">
        <v>2.0</v>
      </c>
      <c r="D4" s="40" t="s">
        <v>68</v>
      </c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>
      <c r="A5" s="40" t="s">
        <v>2062</v>
      </c>
      <c r="B5" s="39">
        <v>18.0</v>
      </c>
      <c r="C5" s="39">
        <v>3.0</v>
      </c>
      <c r="D5" s="40" t="s">
        <v>68</v>
      </c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>
      <c r="A6" s="40" t="s">
        <v>2062</v>
      </c>
      <c r="B6" s="39">
        <v>19.0</v>
      </c>
      <c r="C6" s="39">
        <v>4.0</v>
      </c>
      <c r="D6" s="40" t="s">
        <v>68</v>
      </c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>
      <c r="A7" s="40" t="s">
        <v>2062</v>
      </c>
      <c r="B7" s="39">
        <v>16.0</v>
      </c>
      <c r="C7" s="39">
        <v>5.0</v>
      </c>
      <c r="D7" s="40" t="s">
        <v>68</v>
      </c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>
      <c r="A8" s="40" t="s">
        <v>2062</v>
      </c>
      <c r="B8" s="39">
        <v>3.0</v>
      </c>
      <c r="C8" s="39">
        <v>5.0</v>
      </c>
      <c r="D8" s="40" t="s">
        <v>372</v>
      </c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>
      <c r="A9" s="40" t="s">
        <v>2063</v>
      </c>
      <c r="B9" s="39">
        <v>8.0</v>
      </c>
      <c r="C9" s="39">
        <v>6.0</v>
      </c>
      <c r="D9" s="40" t="s">
        <v>2060</v>
      </c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</row>
    <row r="10">
      <c r="A10" s="40" t="s">
        <v>2063</v>
      </c>
      <c r="B10" s="39">
        <v>8.0</v>
      </c>
      <c r="C10" s="39">
        <v>7.0</v>
      </c>
      <c r="D10" s="40" t="s">
        <v>2060</v>
      </c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</row>
    <row r="11">
      <c r="A11" s="40" t="s">
        <v>2062</v>
      </c>
      <c r="B11" s="39">
        <v>15.0</v>
      </c>
      <c r="C11" s="39">
        <v>8.0</v>
      </c>
      <c r="D11" s="40" t="s">
        <v>68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2">
      <c r="A12" s="40" t="s">
        <v>2062</v>
      </c>
      <c r="B12" s="39">
        <v>15.0</v>
      </c>
      <c r="C12" s="39">
        <v>9.0</v>
      </c>
      <c r="D12" s="40" t="s">
        <v>68</v>
      </c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3">
      <c r="A13" s="40" t="s">
        <v>2064</v>
      </c>
      <c r="B13" s="39">
        <v>16.0</v>
      </c>
      <c r="C13" s="39">
        <v>10.0</v>
      </c>
      <c r="D13" s="40" t="s">
        <v>68</v>
      </c>
      <c r="E13" s="4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>
      <c r="A14" s="40" t="s">
        <v>2065</v>
      </c>
      <c r="B14" s="39">
        <v>90.0</v>
      </c>
      <c r="C14" s="39">
        <v>11.0</v>
      </c>
      <c r="D14" s="40" t="s">
        <v>68</v>
      </c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>
      <c r="A15" s="40" t="s">
        <v>2066</v>
      </c>
      <c r="B15" s="39" t="s">
        <v>2067</v>
      </c>
      <c r="C15" s="39">
        <v>11.0</v>
      </c>
      <c r="D15" s="40" t="s">
        <v>68</v>
      </c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>
      <c r="A16" s="40" t="s">
        <v>2068</v>
      </c>
      <c r="B16" s="39" t="s">
        <v>2069</v>
      </c>
      <c r="C16" s="39">
        <v>11.0</v>
      </c>
      <c r="D16" s="40" t="s">
        <v>68</v>
      </c>
      <c r="E16" s="4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>
      <c r="A17" s="40" t="s">
        <v>2070</v>
      </c>
      <c r="B17" s="39">
        <v>90.0</v>
      </c>
      <c r="C17" s="39">
        <v>11.0</v>
      </c>
      <c r="D17" s="40" t="s">
        <v>68</v>
      </c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</row>
    <row r="18">
      <c r="A18" s="40" t="s">
        <v>2071</v>
      </c>
      <c r="B18" s="39">
        <v>11.0</v>
      </c>
      <c r="C18" s="39">
        <v>11.0</v>
      </c>
      <c r="D18" s="40" t="s">
        <v>68</v>
      </c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>
      <c r="A19" s="40" t="s">
        <v>2072</v>
      </c>
      <c r="B19" s="39">
        <v>14.0</v>
      </c>
      <c r="C19" s="39">
        <v>11.0</v>
      </c>
      <c r="D19" s="40" t="s">
        <v>68</v>
      </c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>
      <c r="A20" s="40" t="s">
        <v>2073</v>
      </c>
      <c r="B20" s="39">
        <v>38.0</v>
      </c>
      <c r="C20" s="39">
        <v>11.0</v>
      </c>
      <c r="D20" s="40" t="s">
        <v>68</v>
      </c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>
      <c r="A21" s="40" t="s">
        <v>2074</v>
      </c>
      <c r="B21" s="39">
        <v>6.0</v>
      </c>
      <c r="C21" s="39">
        <v>11.0</v>
      </c>
      <c r="D21" s="40" t="s">
        <v>68</v>
      </c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>
      <c r="A22" s="40" t="s">
        <v>2075</v>
      </c>
      <c r="B22" s="39">
        <v>18.0</v>
      </c>
      <c r="C22" s="39">
        <v>12.0</v>
      </c>
      <c r="D22" s="40" t="s">
        <v>68</v>
      </c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>
      <c r="A23" s="40" t="s">
        <v>2076</v>
      </c>
      <c r="B23" s="39">
        <v>17.0</v>
      </c>
      <c r="C23" s="39">
        <v>12.0</v>
      </c>
      <c r="D23" s="40" t="s">
        <v>68</v>
      </c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>
      <c r="A24" s="38" t="s">
        <v>2077</v>
      </c>
      <c r="B24" s="42">
        <v>10.0</v>
      </c>
      <c r="C24" s="42">
        <v>13.0</v>
      </c>
      <c r="D24" s="38" t="s">
        <v>68</v>
      </c>
      <c r="E24" s="38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>
      <c r="A25" s="40" t="s">
        <v>2078</v>
      </c>
      <c r="B25" s="39">
        <v>13.0</v>
      </c>
      <c r="C25" s="39">
        <v>13.0</v>
      </c>
      <c r="D25" s="40" t="s">
        <v>68</v>
      </c>
      <c r="E25" s="40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>
      <c r="A26" s="40" t="s">
        <v>2079</v>
      </c>
      <c r="B26" s="39">
        <v>4.0</v>
      </c>
      <c r="C26" s="39">
        <v>14.0</v>
      </c>
      <c r="D26" s="40" t="s">
        <v>68</v>
      </c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>
      <c r="A27" s="38" t="s">
        <v>2077</v>
      </c>
      <c r="B27" s="42">
        <v>8.0</v>
      </c>
      <c r="C27" s="42">
        <v>14.0</v>
      </c>
      <c r="D27" s="38" t="s">
        <v>68</v>
      </c>
      <c r="E27" s="3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>
      <c r="A28" s="40" t="s">
        <v>2080</v>
      </c>
      <c r="B28" s="39">
        <v>1.0</v>
      </c>
      <c r="C28" s="39">
        <v>14.0</v>
      </c>
      <c r="D28" s="40" t="s">
        <v>68</v>
      </c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</row>
    <row r="29">
      <c r="A29" s="40" t="s">
        <v>2081</v>
      </c>
      <c r="B29" s="39">
        <v>1.0</v>
      </c>
      <c r="C29" s="39">
        <v>14.0</v>
      </c>
      <c r="D29" s="40" t="s">
        <v>68</v>
      </c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>
      <c r="A30" s="40" t="s">
        <v>2063</v>
      </c>
      <c r="B30" s="39">
        <v>3.0</v>
      </c>
      <c r="C30" s="39">
        <v>15.0</v>
      </c>
      <c r="D30" s="40" t="s">
        <v>2060</v>
      </c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>
      <c r="A31" s="40" t="s">
        <v>2082</v>
      </c>
      <c r="B31" s="39">
        <v>4.0</v>
      </c>
      <c r="C31" s="39">
        <v>15.0</v>
      </c>
      <c r="D31" s="40" t="s">
        <v>2060</v>
      </c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>
      <c r="A32" s="40" t="s">
        <v>2083</v>
      </c>
      <c r="B32" s="39">
        <v>9.0</v>
      </c>
      <c r="C32" s="39">
        <v>16.0</v>
      </c>
      <c r="D32" s="40" t="s">
        <v>372</v>
      </c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>
      <c r="A33" s="38" t="s">
        <v>2084</v>
      </c>
      <c r="B33" s="42">
        <v>15.0</v>
      </c>
      <c r="C33" s="42">
        <v>16.0</v>
      </c>
      <c r="D33" s="38" t="s">
        <v>68</v>
      </c>
      <c r="E33" s="3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>
      <c r="A34" s="38" t="s">
        <v>2084</v>
      </c>
      <c r="B34" s="42">
        <v>2.0</v>
      </c>
      <c r="C34" s="42">
        <v>16.0</v>
      </c>
      <c r="D34" s="38" t="s">
        <v>68</v>
      </c>
      <c r="E34" s="3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>
      <c r="A35" s="40" t="s">
        <v>2062</v>
      </c>
      <c r="B35" s="39">
        <v>4.0</v>
      </c>
      <c r="C35" s="39">
        <v>17.0</v>
      </c>
      <c r="D35" s="40" t="s">
        <v>2085</v>
      </c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>
      <c r="A36" s="40" t="s">
        <v>2062</v>
      </c>
      <c r="B36" s="39">
        <v>16.0</v>
      </c>
      <c r="C36" s="39">
        <v>17.0</v>
      </c>
      <c r="D36" s="40" t="s">
        <v>372</v>
      </c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>
      <c r="A37" s="40" t="s">
        <v>2072</v>
      </c>
      <c r="B37" s="39" t="s">
        <v>2086</v>
      </c>
      <c r="C37" s="39">
        <v>18.0</v>
      </c>
      <c r="D37" s="40" t="s">
        <v>372</v>
      </c>
      <c r="E37" s="4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>
      <c r="A38" s="40" t="s">
        <v>2087</v>
      </c>
      <c r="B38" s="39" t="s">
        <v>2086</v>
      </c>
      <c r="C38" s="39">
        <v>18.0</v>
      </c>
      <c r="D38" s="40" t="s">
        <v>372</v>
      </c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</row>
    <row r="39">
      <c r="A39" s="40" t="s">
        <v>2088</v>
      </c>
      <c r="B39" s="39">
        <v>3.0</v>
      </c>
      <c r="C39" s="39">
        <v>18.0</v>
      </c>
      <c r="D39" s="40" t="s">
        <v>372</v>
      </c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>
      <c r="A40" s="40" t="s">
        <v>2089</v>
      </c>
      <c r="B40" s="39">
        <v>1.0</v>
      </c>
      <c r="C40" s="39">
        <v>18.0</v>
      </c>
      <c r="D40" s="40" t="s">
        <v>372</v>
      </c>
      <c r="E40" s="4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>
      <c r="A41" s="40" t="s">
        <v>2090</v>
      </c>
      <c r="B41" s="39">
        <v>1.0</v>
      </c>
      <c r="C41" s="39">
        <v>18.0</v>
      </c>
      <c r="D41" s="40" t="s">
        <v>372</v>
      </c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>
      <c r="A42" s="40" t="s">
        <v>2091</v>
      </c>
      <c r="B42" s="39">
        <v>23.0</v>
      </c>
      <c r="C42" s="39">
        <v>18.0</v>
      </c>
      <c r="D42" s="40" t="s">
        <v>68</v>
      </c>
      <c r="E42" s="40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>
      <c r="A43" s="40" t="s">
        <v>2065</v>
      </c>
      <c r="B43" s="39">
        <v>10.0</v>
      </c>
      <c r="C43" s="39">
        <v>18.0</v>
      </c>
      <c r="D43" s="40" t="s">
        <v>372</v>
      </c>
      <c r="E43" s="40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>
      <c r="A44" s="40" t="s">
        <v>2092</v>
      </c>
      <c r="B44" s="39">
        <v>2.0</v>
      </c>
      <c r="C44" s="39">
        <v>18.0</v>
      </c>
      <c r="D44" s="40" t="s">
        <v>372</v>
      </c>
      <c r="E44" s="40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>
      <c r="A45" s="40" t="s">
        <v>2093</v>
      </c>
      <c r="B45" s="39">
        <v>2.0</v>
      </c>
      <c r="C45" s="39">
        <v>18.0</v>
      </c>
      <c r="D45" s="40" t="s">
        <v>372</v>
      </c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>
      <c r="A46" s="40" t="s">
        <v>2094</v>
      </c>
      <c r="B46" s="39">
        <v>2.0</v>
      </c>
      <c r="C46" s="39">
        <v>18.0</v>
      </c>
      <c r="D46" s="40" t="s">
        <v>372</v>
      </c>
      <c r="E46" s="40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>
      <c r="A47" s="40" t="s">
        <v>2070</v>
      </c>
      <c r="B47" s="39">
        <v>3.0</v>
      </c>
      <c r="C47" s="39">
        <v>18.0</v>
      </c>
      <c r="D47" s="40" t="s">
        <v>2095</v>
      </c>
      <c r="E47" s="40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>
      <c r="A48" s="40" t="s">
        <v>2096</v>
      </c>
      <c r="B48" s="39">
        <v>2.0</v>
      </c>
      <c r="C48" s="39">
        <v>18.0</v>
      </c>
      <c r="D48" s="40" t="s">
        <v>372</v>
      </c>
      <c r="E48" s="40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>
      <c r="A49" s="40" t="s">
        <v>2097</v>
      </c>
      <c r="B49" s="39">
        <v>2.0</v>
      </c>
      <c r="C49" s="39">
        <v>18.0</v>
      </c>
      <c r="D49" s="40" t="s">
        <v>372</v>
      </c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>
      <c r="A50" s="40" t="s">
        <v>2098</v>
      </c>
      <c r="B50" s="39">
        <v>1.0</v>
      </c>
      <c r="C50" s="39">
        <v>18.0</v>
      </c>
      <c r="D50" s="40" t="s">
        <v>372</v>
      </c>
      <c r="E50" s="40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>
      <c r="A51" s="40" t="s">
        <v>2099</v>
      </c>
      <c r="B51" s="39">
        <v>7.0</v>
      </c>
      <c r="C51" s="39">
        <v>18.0</v>
      </c>
      <c r="D51" s="40" t="s">
        <v>372</v>
      </c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>
      <c r="A52" s="40" t="s">
        <v>2100</v>
      </c>
      <c r="B52" s="39">
        <v>1.0</v>
      </c>
      <c r="C52" s="39">
        <v>18.0</v>
      </c>
      <c r="D52" s="40" t="s">
        <v>372</v>
      </c>
      <c r="E52" s="40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>
      <c r="A53" s="40" t="s">
        <v>2101</v>
      </c>
      <c r="B53" s="39">
        <v>1.0</v>
      </c>
      <c r="C53" s="39">
        <v>18.0</v>
      </c>
      <c r="D53" s="40" t="s">
        <v>372</v>
      </c>
      <c r="E53" s="40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>
      <c r="A54" s="40" t="s">
        <v>2102</v>
      </c>
      <c r="B54" s="39">
        <v>3.0</v>
      </c>
      <c r="C54" s="39">
        <v>18.0</v>
      </c>
      <c r="D54" s="40" t="s">
        <v>372</v>
      </c>
      <c r="E54" s="40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>
      <c r="A55" s="40" t="s">
        <v>2076</v>
      </c>
      <c r="B55" s="39">
        <v>1.0</v>
      </c>
      <c r="C55" s="39">
        <v>18.0</v>
      </c>
      <c r="D55" s="40" t="s">
        <v>372</v>
      </c>
      <c r="E55" s="40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>
      <c r="A56" s="40" t="s">
        <v>2070</v>
      </c>
      <c r="B56" s="39" t="s">
        <v>2103</v>
      </c>
      <c r="C56" s="39">
        <v>19.0</v>
      </c>
      <c r="D56" s="40" t="s">
        <v>68</v>
      </c>
      <c r="E56" s="40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>
      <c r="A57" s="40" t="s">
        <v>2104</v>
      </c>
      <c r="B57" s="39">
        <v>4.0</v>
      </c>
      <c r="C57" s="39">
        <v>19.0</v>
      </c>
      <c r="D57" s="40" t="s">
        <v>2060</v>
      </c>
      <c r="E57" s="40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>
      <c r="A58" s="40" t="s">
        <v>2105</v>
      </c>
      <c r="B58" s="39">
        <v>6.0</v>
      </c>
      <c r="C58" s="39">
        <v>19.0</v>
      </c>
      <c r="D58" s="40" t="s">
        <v>68</v>
      </c>
      <c r="E58" s="40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>
      <c r="A59" s="40" t="s">
        <v>2106</v>
      </c>
      <c r="B59" s="39">
        <v>11.0</v>
      </c>
      <c r="C59" s="39">
        <v>19.0</v>
      </c>
      <c r="D59" s="40" t="s">
        <v>68</v>
      </c>
      <c r="E59" s="40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>
      <c r="A60" s="40" t="s">
        <v>2065</v>
      </c>
      <c r="B60" s="39">
        <v>18.0</v>
      </c>
      <c r="C60" s="39">
        <v>19.0</v>
      </c>
      <c r="D60" s="40" t="s">
        <v>68</v>
      </c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>
      <c r="A61" s="40" t="s">
        <v>2107</v>
      </c>
      <c r="B61" s="39" t="s">
        <v>2108</v>
      </c>
      <c r="C61" s="39">
        <v>19.0</v>
      </c>
      <c r="D61" s="40" t="s">
        <v>68</v>
      </c>
      <c r="E61" s="40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>
      <c r="A62" s="40" t="s">
        <v>2109</v>
      </c>
      <c r="B62" s="39" t="s">
        <v>2108</v>
      </c>
      <c r="C62" s="39">
        <v>19.0</v>
      </c>
      <c r="D62" s="40" t="s">
        <v>68</v>
      </c>
      <c r="E62" s="40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>
      <c r="A63" s="40" t="s">
        <v>2074</v>
      </c>
      <c r="B63" s="39">
        <v>6.0</v>
      </c>
      <c r="C63" s="39">
        <v>19.0</v>
      </c>
      <c r="D63" s="40" t="s">
        <v>68</v>
      </c>
      <c r="E63" s="40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>
      <c r="A64" s="40" t="s">
        <v>2071</v>
      </c>
      <c r="B64" s="39">
        <v>11.0</v>
      </c>
      <c r="C64" s="39">
        <v>19.0</v>
      </c>
      <c r="D64" s="40" t="s">
        <v>68</v>
      </c>
      <c r="E64" s="40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5">
      <c r="A65" s="40" t="s">
        <v>2072</v>
      </c>
      <c r="B65" s="39">
        <v>2.0</v>
      </c>
      <c r="C65" s="39">
        <v>19.0</v>
      </c>
      <c r="D65" s="40" t="s">
        <v>68</v>
      </c>
      <c r="E65" s="40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</row>
    <row r="66">
      <c r="A66" s="40" t="s">
        <v>2110</v>
      </c>
      <c r="B66" s="39" t="s">
        <v>2111</v>
      </c>
      <c r="C66" s="39">
        <v>19.0</v>
      </c>
      <c r="D66" s="40" t="s">
        <v>2112</v>
      </c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>
      <c r="A67" s="40" t="s">
        <v>2113</v>
      </c>
      <c r="B67" s="39" t="s">
        <v>2114</v>
      </c>
      <c r="C67" s="39">
        <v>19.0</v>
      </c>
      <c r="D67" s="40" t="s">
        <v>68</v>
      </c>
      <c r="E67" s="40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>
      <c r="A68" s="40" t="s">
        <v>2115</v>
      </c>
      <c r="B68" s="39">
        <v>20.0</v>
      </c>
      <c r="C68" s="39">
        <v>19.0</v>
      </c>
      <c r="D68" s="40" t="s">
        <v>68</v>
      </c>
      <c r="E68" s="40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>
      <c r="A69" s="40" t="s">
        <v>2116</v>
      </c>
      <c r="B69" s="39">
        <v>7.0</v>
      </c>
      <c r="C69" s="39">
        <v>19.0</v>
      </c>
      <c r="D69" s="40" t="s">
        <v>68</v>
      </c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>
      <c r="A70" s="40" t="s">
        <v>2117</v>
      </c>
      <c r="B70" s="39">
        <v>16.0</v>
      </c>
      <c r="C70" s="39">
        <v>19.0</v>
      </c>
      <c r="D70" s="40" t="s">
        <v>68</v>
      </c>
      <c r="E70" s="40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</row>
    <row r="71">
      <c r="A71" s="40" t="s">
        <v>2118</v>
      </c>
      <c r="B71" s="39" t="s">
        <v>2119</v>
      </c>
      <c r="C71" s="39">
        <v>19.0</v>
      </c>
      <c r="D71" s="40" t="s">
        <v>68</v>
      </c>
      <c r="E71" s="40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>
      <c r="A72" s="40" t="s">
        <v>2120</v>
      </c>
      <c r="B72" s="39">
        <v>32.0</v>
      </c>
      <c r="C72" s="39">
        <v>19.0</v>
      </c>
      <c r="D72" s="40" t="s">
        <v>68</v>
      </c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>
      <c r="A73" s="40" t="s">
        <v>2121</v>
      </c>
      <c r="B73" s="39">
        <v>1.0</v>
      </c>
      <c r="C73" s="39">
        <v>19.0</v>
      </c>
      <c r="D73" s="40" t="s">
        <v>2060</v>
      </c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</row>
    <row r="74">
      <c r="A74" s="40" t="s">
        <v>2122</v>
      </c>
      <c r="B74" s="39">
        <v>1.0</v>
      </c>
      <c r="C74" s="39">
        <v>19.0</v>
      </c>
      <c r="D74" s="40" t="s">
        <v>68</v>
      </c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</row>
    <row r="75">
      <c r="A75" s="40" t="s">
        <v>2123</v>
      </c>
      <c r="B75" s="39">
        <v>1.0</v>
      </c>
      <c r="C75" s="39">
        <v>19.0</v>
      </c>
      <c r="D75" s="40" t="s">
        <v>68</v>
      </c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>
      <c r="A76" s="40" t="s">
        <v>2124</v>
      </c>
      <c r="B76" s="39">
        <v>10.0</v>
      </c>
      <c r="C76" s="39">
        <v>20.0</v>
      </c>
      <c r="D76" s="40" t="s">
        <v>68</v>
      </c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</row>
    <row r="77">
      <c r="A77" s="40" t="s">
        <v>2125</v>
      </c>
      <c r="B77" s="39" t="s">
        <v>2126</v>
      </c>
      <c r="C77" s="39">
        <v>20.0</v>
      </c>
      <c r="D77" s="40" t="s">
        <v>68</v>
      </c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>
      <c r="A78" s="40" t="s">
        <v>2127</v>
      </c>
      <c r="B78" s="39">
        <v>6.0</v>
      </c>
      <c r="C78" s="39">
        <v>20.0</v>
      </c>
      <c r="D78" s="40" t="s">
        <v>68</v>
      </c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  <row r="79">
      <c r="A79" s="40" t="s">
        <v>2128</v>
      </c>
      <c r="B79" s="39">
        <v>2.0</v>
      </c>
      <c r="C79" s="39">
        <v>20.0</v>
      </c>
      <c r="D79" s="40" t="s">
        <v>68</v>
      </c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>
      <c r="A80" s="40" t="s">
        <v>2129</v>
      </c>
      <c r="B80" s="39" t="s">
        <v>2114</v>
      </c>
      <c r="C80" s="39">
        <v>20.0</v>
      </c>
      <c r="D80" s="40" t="s">
        <v>68</v>
      </c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</row>
    <row r="81">
      <c r="A81" s="40" t="s">
        <v>2099</v>
      </c>
      <c r="B81" s="39">
        <v>9.0</v>
      </c>
      <c r="C81" s="39">
        <v>20.0</v>
      </c>
      <c r="D81" s="40" t="s">
        <v>68</v>
      </c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>
      <c r="A82" s="40" t="s">
        <v>2130</v>
      </c>
      <c r="B82" s="39">
        <v>1.0</v>
      </c>
      <c r="C82" s="39">
        <v>20.0</v>
      </c>
      <c r="D82" s="40" t="s">
        <v>68</v>
      </c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>
      <c r="A83" s="40" t="s">
        <v>2076</v>
      </c>
      <c r="B83" s="39">
        <v>5.0</v>
      </c>
      <c r="C83" s="39">
        <v>20.0</v>
      </c>
      <c r="D83" s="40" t="s">
        <v>68</v>
      </c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>
      <c r="A84" s="40" t="s">
        <v>2076</v>
      </c>
      <c r="B84" s="39">
        <v>1.0</v>
      </c>
      <c r="C84" s="39">
        <v>20.0</v>
      </c>
      <c r="D84" s="40" t="s">
        <v>372</v>
      </c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</row>
    <row r="85">
      <c r="A85" s="40" t="s">
        <v>2064</v>
      </c>
      <c r="B85" s="39">
        <v>1.0</v>
      </c>
      <c r="C85" s="39">
        <v>20.0</v>
      </c>
      <c r="D85" s="40" t="s">
        <v>68</v>
      </c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</row>
    <row r="86">
      <c r="A86" s="40" t="s">
        <v>2075</v>
      </c>
      <c r="B86" s="39">
        <v>3.0</v>
      </c>
      <c r="C86" s="39">
        <v>20.0</v>
      </c>
      <c r="D86" s="40" t="s">
        <v>68</v>
      </c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</row>
    <row r="87">
      <c r="A87" s="40" t="s">
        <v>1169</v>
      </c>
      <c r="B87" s="39">
        <v>1.0</v>
      </c>
      <c r="C87" s="39">
        <v>20.0</v>
      </c>
      <c r="D87" s="40" t="s">
        <v>68</v>
      </c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</row>
    <row r="88">
      <c r="A88" s="40" t="s">
        <v>2131</v>
      </c>
      <c r="B88" s="39">
        <v>4.0</v>
      </c>
      <c r="C88" s="39">
        <v>20.0</v>
      </c>
      <c r="D88" s="40" t="s">
        <v>68</v>
      </c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</row>
    <row r="89">
      <c r="A89" s="38" t="s">
        <v>2077</v>
      </c>
      <c r="B89" s="39">
        <v>1.0</v>
      </c>
      <c r="C89" s="43">
        <v>21.0</v>
      </c>
      <c r="D89" s="40" t="s">
        <v>68</v>
      </c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</row>
    <row r="90">
      <c r="A90" s="40" t="s">
        <v>2062</v>
      </c>
      <c r="B90" s="39">
        <v>6.0</v>
      </c>
      <c r="C90" s="39">
        <v>21.0</v>
      </c>
      <c r="D90" s="40" t="s">
        <v>68</v>
      </c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</row>
    <row r="91">
      <c r="A91" s="40" t="s">
        <v>2132</v>
      </c>
      <c r="B91" s="39">
        <v>1.0</v>
      </c>
      <c r="C91" s="39">
        <v>21.0</v>
      </c>
      <c r="D91" s="40" t="s">
        <v>68</v>
      </c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</row>
    <row r="92">
      <c r="A92" s="40" t="s">
        <v>2133</v>
      </c>
      <c r="B92" s="39">
        <v>30.0</v>
      </c>
      <c r="C92" s="39">
        <v>22.0</v>
      </c>
      <c r="D92" s="40" t="s">
        <v>68</v>
      </c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</row>
    <row r="93">
      <c r="A93" s="40" t="s">
        <v>2134</v>
      </c>
      <c r="B93" s="39">
        <v>18.0</v>
      </c>
      <c r="C93" s="39">
        <v>22.0</v>
      </c>
      <c r="D93" s="40" t="s">
        <v>68</v>
      </c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</row>
    <row r="94">
      <c r="A94" s="40" t="s">
        <v>2135</v>
      </c>
      <c r="B94" s="39">
        <v>18.0</v>
      </c>
      <c r="C94" s="39">
        <v>22.0</v>
      </c>
      <c r="D94" s="40" t="s">
        <v>68</v>
      </c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</row>
    <row r="95">
      <c r="A95" s="40" t="s">
        <v>2136</v>
      </c>
      <c r="B95" s="39">
        <v>12.0</v>
      </c>
      <c r="C95" s="39">
        <v>22.0</v>
      </c>
      <c r="D95" s="40" t="s">
        <v>68</v>
      </c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</row>
    <row r="96">
      <c r="A96" s="40" t="s">
        <v>2137</v>
      </c>
      <c r="B96" s="39">
        <v>16.0</v>
      </c>
      <c r="C96" s="39">
        <v>22.0</v>
      </c>
      <c r="D96" s="40" t="s">
        <v>68</v>
      </c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</row>
    <row r="97">
      <c r="A97" s="40" t="s">
        <v>2138</v>
      </c>
      <c r="B97" s="39">
        <v>4.0</v>
      </c>
      <c r="C97" s="39">
        <v>22.0</v>
      </c>
      <c r="D97" s="40" t="s">
        <v>68</v>
      </c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</row>
    <row r="98">
      <c r="A98" s="40" t="s">
        <v>2139</v>
      </c>
      <c r="B98" s="39">
        <v>1.0</v>
      </c>
      <c r="C98" s="39">
        <v>22.0</v>
      </c>
      <c r="D98" s="40" t="s">
        <v>68</v>
      </c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</row>
    <row r="99">
      <c r="A99" s="40" t="s">
        <v>2140</v>
      </c>
      <c r="B99" s="39">
        <v>1.0</v>
      </c>
      <c r="C99" s="39">
        <v>22.0</v>
      </c>
      <c r="D99" s="40" t="s">
        <v>68</v>
      </c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</row>
    <row r="100">
      <c r="A100" s="40" t="s">
        <v>2141</v>
      </c>
      <c r="B100" s="39">
        <v>1.0</v>
      </c>
      <c r="C100" s="39">
        <v>22.0</v>
      </c>
      <c r="D100" s="40" t="s">
        <v>68</v>
      </c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</row>
    <row r="101">
      <c r="A101" s="40" t="s">
        <v>2142</v>
      </c>
      <c r="B101" s="39">
        <v>1.0</v>
      </c>
      <c r="C101" s="39">
        <v>22.0</v>
      </c>
      <c r="D101" s="40" t="s">
        <v>68</v>
      </c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</row>
    <row r="102">
      <c r="A102" s="40" t="s">
        <v>2143</v>
      </c>
      <c r="B102" s="39">
        <v>1.0</v>
      </c>
      <c r="C102" s="39">
        <v>22.0</v>
      </c>
      <c r="D102" s="40" t="s">
        <v>68</v>
      </c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</row>
    <row r="103">
      <c r="A103" s="40" t="s">
        <v>2144</v>
      </c>
      <c r="B103" s="39">
        <v>5.0</v>
      </c>
      <c r="C103" s="39">
        <v>22.0</v>
      </c>
      <c r="D103" s="40" t="s">
        <v>68</v>
      </c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</row>
    <row r="104">
      <c r="A104" s="40" t="s">
        <v>2145</v>
      </c>
      <c r="B104" s="39">
        <v>2.0</v>
      </c>
      <c r="C104" s="39">
        <v>22.0</v>
      </c>
      <c r="D104" s="40" t="s">
        <v>68</v>
      </c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</row>
    <row r="105">
      <c r="A105" s="40" t="s">
        <v>2146</v>
      </c>
      <c r="B105" s="39">
        <v>1.0</v>
      </c>
      <c r="C105" s="39">
        <v>22.0</v>
      </c>
      <c r="D105" s="40" t="s">
        <v>68</v>
      </c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</row>
    <row r="106">
      <c r="A106" s="44" t="s">
        <v>2147</v>
      </c>
      <c r="B106" s="39">
        <v>12.0</v>
      </c>
      <c r="C106" s="39">
        <v>22.0</v>
      </c>
      <c r="D106" s="40" t="s">
        <v>68</v>
      </c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>
      <c r="A107" s="40" t="s">
        <v>2148</v>
      </c>
      <c r="B107" s="39">
        <v>2.0</v>
      </c>
      <c r="C107" s="39">
        <v>22.0</v>
      </c>
      <c r="D107" s="40" t="s">
        <v>68</v>
      </c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>
      <c r="A108" s="40" t="s">
        <v>2131</v>
      </c>
      <c r="B108" s="39">
        <v>5.0</v>
      </c>
      <c r="C108" s="39">
        <v>22.0</v>
      </c>
      <c r="D108" s="40" t="s">
        <v>68</v>
      </c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>
      <c r="A109" s="40" t="s">
        <v>1091</v>
      </c>
      <c r="B109" s="39">
        <v>3.0</v>
      </c>
      <c r="C109" s="39">
        <v>22.0</v>
      </c>
      <c r="D109" s="40" t="s">
        <v>68</v>
      </c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>
      <c r="A110" s="40" t="s">
        <v>2149</v>
      </c>
      <c r="B110" s="39">
        <v>2.0</v>
      </c>
      <c r="C110" s="39">
        <v>22.0</v>
      </c>
      <c r="D110" s="40" t="s">
        <v>68</v>
      </c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>
      <c r="A111" s="40" t="s">
        <v>2150</v>
      </c>
      <c r="B111" s="39">
        <v>5.0</v>
      </c>
      <c r="C111" s="39">
        <v>22.0</v>
      </c>
      <c r="D111" s="40" t="s">
        <v>68</v>
      </c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>
      <c r="A112" s="40" t="s">
        <v>2151</v>
      </c>
      <c r="B112" s="39" t="s">
        <v>2119</v>
      </c>
      <c r="C112" s="39">
        <v>22.0</v>
      </c>
      <c r="D112" s="40" t="s">
        <v>68</v>
      </c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>
      <c r="A113" s="40" t="s">
        <v>2152</v>
      </c>
      <c r="B113" s="39" t="s">
        <v>2119</v>
      </c>
      <c r="C113" s="39">
        <v>22.0</v>
      </c>
      <c r="D113" s="40" t="s">
        <v>68</v>
      </c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>
      <c r="A114" s="40" t="s">
        <v>2153</v>
      </c>
      <c r="B114" s="39">
        <v>70.0</v>
      </c>
      <c r="C114" s="39">
        <v>22.0</v>
      </c>
      <c r="D114" s="40" t="s">
        <v>372</v>
      </c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>
      <c r="A115" s="40" t="s">
        <v>2154</v>
      </c>
      <c r="B115" s="39" t="s">
        <v>2114</v>
      </c>
      <c r="C115" s="39">
        <v>22.0</v>
      </c>
      <c r="D115" s="40" t="s">
        <v>372</v>
      </c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>
      <c r="A116" s="40" t="s">
        <v>2134</v>
      </c>
      <c r="B116" s="39">
        <v>1.0</v>
      </c>
      <c r="C116" s="39">
        <v>22.0</v>
      </c>
      <c r="D116" s="40" t="s">
        <v>372</v>
      </c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>
      <c r="A117" s="40" t="s">
        <v>2135</v>
      </c>
      <c r="B117" s="39">
        <v>2.0</v>
      </c>
      <c r="C117" s="39">
        <v>22.0</v>
      </c>
      <c r="D117" s="40" t="s">
        <v>372</v>
      </c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>
      <c r="A118" s="40" t="s">
        <v>2155</v>
      </c>
      <c r="B118" s="39">
        <v>1.0</v>
      </c>
      <c r="C118" s="39">
        <v>22.0</v>
      </c>
      <c r="D118" s="40" t="s">
        <v>372</v>
      </c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>
      <c r="A119" s="40" t="s">
        <v>2156</v>
      </c>
      <c r="B119" s="39">
        <v>1.0</v>
      </c>
      <c r="C119" s="39">
        <v>22.0</v>
      </c>
      <c r="D119" s="40" t="s">
        <v>372</v>
      </c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>
      <c r="A120" s="40" t="s">
        <v>2157</v>
      </c>
      <c r="B120" s="39">
        <v>1.0</v>
      </c>
      <c r="C120" s="39">
        <v>22.0</v>
      </c>
      <c r="D120" s="40" t="s">
        <v>372</v>
      </c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</row>
    <row r="121">
      <c r="A121" s="40" t="s">
        <v>2139</v>
      </c>
      <c r="B121" s="39">
        <v>1.0</v>
      </c>
      <c r="C121" s="39">
        <v>22.0</v>
      </c>
      <c r="D121" s="40" t="s">
        <v>372</v>
      </c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</row>
    <row r="122">
      <c r="A122" s="40" t="s">
        <v>2133</v>
      </c>
      <c r="B122" s="39">
        <v>2.0</v>
      </c>
      <c r="C122" s="39">
        <v>22.0</v>
      </c>
      <c r="D122" s="40" t="s">
        <v>372</v>
      </c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</row>
    <row r="123">
      <c r="A123" s="40" t="s">
        <v>2158</v>
      </c>
      <c r="B123" s="39">
        <v>3.0</v>
      </c>
      <c r="C123" s="39">
        <v>22.0</v>
      </c>
      <c r="D123" s="40" t="s">
        <v>372</v>
      </c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</row>
    <row r="124">
      <c r="A124" s="40" t="s">
        <v>2159</v>
      </c>
      <c r="B124" s="39">
        <v>2.0</v>
      </c>
      <c r="C124" s="39">
        <v>22.0</v>
      </c>
      <c r="D124" s="40" t="s">
        <v>372</v>
      </c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</row>
    <row r="125">
      <c r="A125" s="40" t="s">
        <v>2138</v>
      </c>
      <c r="B125" s="39">
        <v>4.0</v>
      </c>
      <c r="C125" s="39">
        <v>22.0</v>
      </c>
      <c r="D125" s="40" t="s">
        <v>372</v>
      </c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</row>
    <row r="126">
      <c r="A126" s="40" t="s">
        <v>2160</v>
      </c>
      <c r="B126" s="39">
        <v>1.0</v>
      </c>
      <c r="C126" s="39">
        <v>22.0</v>
      </c>
      <c r="D126" s="40" t="s">
        <v>372</v>
      </c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</row>
    <row r="127">
      <c r="A127" s="40" t="s">
        <v>2161</v>
      </c>
      <c r="B127" s="39">
        <v>8.0</v>
      </c>
      <c r="C127" s="39">
        <v>23.0</v>
      </c>
      <c r="D127" s="40" t="s">
        <v>68</v>
      </c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</row>
    <row r="128">
      <c r="A128" s="40" t="s">
        <v>2162</v>
      </c>
      <c r="B128" s="39">
        <v>4.0</v>
      </c>
      <c r="C128" s="39">
        <v>23.0</v>
      </c>
      <c r="D128" s="40" t="s">
        <v>68</v>
      </c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</row>
    <row r="129">
      <c r="A129" s="40" t="s">
        <v>2064</v>
      </c>
      <c r="B129" s="39">
        <v>7.0</v>
      </c>
      <c r="C129" s="39">
        <v>23.0</v>
      </c>
      <c r="D129" s="40" t="s">
        <v>68</v>
      </c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</row>
    <row r="130">
      <c r="A130" s="40" t="s">
        <v>2123</v>
      </c>
      <c r="B130" s="39">
        <v>1.0</v>
      </c>
      <c r="C130" s="39">
        <v>23.0</v>
      </c>
      <c r="D130" s="40" t="s">
        <v>68</v>
      </c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>
      <c r="A131" s="40" t="s">
        <v>2163</v>
      </c>
      <c r="B131" s="39">
        <v>1.0</v>
      </c>
      <c r="C131" s="39">
        <v>23.0</v>
      </c>
      <c r="D131" s="40" t="s">
        <v>68</v>
      </c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</row>
    <row r="132">
      <c r="A132" s="40" t="s">
        <v>2164</v>
      </c>
      <c r="B132" s="39">
        <v>1.0</v>
      </c>
      <c r="C132" s="39">
        <v>23.0</v>
      </c>
      <c r="D132" s="40" t="s">
        <v>68</v>
      </c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</row>
    <row r="133">
      <c r="A133" s="40" t="s">
        <v>2165</v>
      </c>
      <c r="B133" s="39">
        <v>1.0</v>
      </c>
      <c r="C133" s="39">
        <v>23.0</v>
      </c>
      <c r="D133" s="40" t="s">
        <v>68</v>
      </c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</row>
    <row r="134">
      <c r="A134" s="40" t="s">
        <v>2166</v>
      </c>
      <c r="B134" s="39">
        <v>2.0</v>
      </c>
      <c r="C134" s="39">
        <v>23.0</v>
      </c>
      <c r="D134" s="40" t="s">
        <v>68</v>
      </c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>
      <c r="A135" s="40" t="s">
        <v>2167</v>
      </c>
      <c r="B135" s="39">
        <v>3.0</v>
      </c>
      <c r="C135" s="39">
        <v>23.0</v>
      </c>
      <c r="D135" s="40" t="s">
        <v>68</v>
      </c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</row>
    <row r="136">
      <c r="A136" s="40" t="s">
        <v>2168</v>
      </c>
      <c r="B136" s="39">
        <v>1.0</v>
      </c>
      <c r="C136" s="39">
        <v>23.0</v>
      </c>
      <c r="D136" s="40" t="s">
        <v>68</v>
      </c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</row>
    <row r="137">
      <c r="A137" s="40" t="s">
        <v>2169</v>
      </c>
      <c r="B137" s="39">
        <v>1.0</v>
      </c>
      <c r="C137" s="39">
        <v>23.0</v>
      </c>
      <c r="D137" s="40" t="s">
        <v>2060</v>
      </c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</row>
    <row r="138">
      <c r="A138" s="40" t="s">
        <v>2170</v>
      </c>
      <c r="B138" s="39">
        <v>2.0</v>
      </c>
      <c r="C138" s="39">
        <v>23.0</v>
      </c>
      <c r="D138" s="40" t="s">
        <v>68</v>
      </c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</row>
    <row r="139">
      <c r="A139" s="40" t="s">
        <v>2171</v>
      </c>
      <c r="B139" s="39" t="s">
        <v>2108</v>
      </c>
      <c r="C139" s="39">
        <v>24.0</v>
      </c>
      <c r="D139" s="40" t="s">
        <v>2060</v>
      </c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</row>
    <row r="140">
      <c r="A140" s="40" t="s">
        <v>2172</v>
      </c>
      <c r="B140" s="39" t="s">
        <v>2114</v>
      </c>
      <c r="C140" s="39">
        <v>24.0</v>
      </c>
      <c r="D140" s="40" t="s">
        <v>68</v>
      </c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</row>
    <row r="141">
      <c r="A141" s="40" t="s">
        <v>2173</v>
      </c>
      <c r="B141" s="39" t="s">
        <v>2114</v>
      </c>
      <c r="C141" s="39">
        <v>24.0</v>
      </c>
      <c r="D141" s="40" t="s">
        <v>372</v>
      </c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</row>
    <row r="142">
      <c r="A142" s="40" t="s">
        <v>2174</v>
      </c>
      <c r="B142" s="39">
        <v>5.0</v>
      </c>
      <c r="C142" s="39">
        <v>24.0</v>
      </c>
      <c r="D142" s="40" t="s">
        <v>372</v>
      </c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</row>
    <row r="143">
      <c r="A143" s="40" t="s">
        <v>2071</v>
      </c>
      <c r="B143" s="39">
        <v>4.0</v>
      </c>
      <c r="C143" s="39">
        <v>24.0</v>
      </c>
      <c r="D143" s="40" t="s">
        <v>372</v>
      </c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</row>
    <row r="144">
      <c r="A144" s="40" t="s">
        <v>2175</v>
      </c>
      <c r="B144" s="39">
        <v>1.0</v>
      </c>
      <c r="C144" s="39">
        <v>24.0</v>
      </c>
      <c r="D144" s="40" t="s">
        <v>372</v>
      </c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</row>
    <row r="145">
      <c r="A145" s="40" t="s">
        <v>2176</v>
      </c>
      <c r="B145" s="39">
        <v>1.0</v>
      </c>
      <c r="C145" s="39">
        <v>24.0</v>
      </c>
      <c r="D145" s="40" t="s">
        <v>372</v>
      </c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</row>
    <row r="146">
      <c r="A146" s="40" t="s">
        <v>2177</v>
      </c>
      <c r="B146" s="39">
        <v>1.0</v>
      </c>
      <c r="C146" s="39">
        <v>24.0</v>
      </c>
      <c r="D146" s="40" t="s">
        <v>372</v>
      </c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</row>
    <row r="147">
      <c r="A147" s="40" t="s">
        <v>2178</v>
      </c>
      <c r="B147" s="39">
        <v>1.0</v>
      </c>
      <c r="C147" s="39">
        <v>24.0</v>
      </c>
      <c r="D147" s="40" t="s">
        <v>372</v>
      </c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</row>
    <row r="148">
      <c r="A148" s="40" t="s">
        <v>2179</v>
      </c>
      <c r="B148" s="39">
        <v>3.0</v>
      </c>
      <c r="C148" s="39">
        <v>24.0</v>
      </c>
      <c r="D148" s="40" t="s">
        <v>372</v>
      </c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</row>
    <row r="149">
      <c r="A149" s="40" t="s">
        <v>2175</v>
      </c>
      <c r="B149" s="39">
        <v>4.0</v>
      </c>
      <c r="C149" s="39">
        <v>24.0</v>
      </c>
      <c r="D149" s="40" t="s">
        <v>68</v>
      </c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</row>
    <row r="150">
      <c r="A150" s="40" t="s">
        <v>2180</v>
      </c>
      <c r="B150" s="39">
        <v>4.0</v>
      </c>
      <c r="C150" s="39">
        <v>24.0</v>
      </c>
      <c r="D150" s="40" t="s">
        <v>68</v>
      </c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</row>
    <row r="151">
      <c r="A151" s="40" t="s">
        <v>2181</v>
      </c>
      <c r="B151" s="39">
        <v>3.0</v>
      </c>
      <c r="C151" s="39">
        <v>24.0</v>
      </c>
      <c r="D151" s="40" t="s">
        <v>372</v>
      </c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</row>
    <row r="152">
      <c r="A152" s="40" t="s">
        <v>2182</v>
      </c>
      <c r="B152" s="39">
        <v>1.0</v>
      </c>
      <c r="C152" s="39">
        <v>24.0</v>
      </c>
      <c r="D152" s="40" t="s">
        <v>68</v>
      </c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</row>
    <row r="153">
      <c r="A153" s="40" t="s">
        <v>2183</v>
      </c>
      <c r="B153" s="39">
        <v>4.0</v>
      </c>
      <c r="C153" s="39">
        <v>24.0</v>
      </c>
      <c r="D153" s="40" t="s">
        <v>68</v>
      </c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</row>
    <row r="154">
      <c r="A154" s="40" t="s">
        <v>2184</v>
      </c>
      <c r="B154" s="39">
        <v>1.0</v>
      </c>
      <c r="C154" s="39">
        <v>24.0</v>
      </c>
      <c r="D154" s="40" t="s">
        <v>68</v>
      </c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</row>
    <row r="155">
      <c r="A155" s="40" t="s">
        <v>2185</v>
      </c>
      <c r="B155" s="39">
        <v>1.0</v>
      </c>
      <c r="C155" s="39">
        <v>24.0</v>
      </c>
      <c r="D155" s="40" t="s">
        <v>68</v>
      </c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</row>
    <row r="156">
      <c r="A156" s="40" t="s">
        <v>2186</v>
      </c>
      <c r="B156" s="39">
        <v>1.0</v>
      </c>
      <c r="C156" s="39">
        <v>24.0</v>
      </c>
      <c r="D156" s="40" t="s">
        <v>68</v>
      </c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</row>
    <row r="157">
      <c r="A157" s="40" t="s">
        <v>2187</v>
      </c>
      <c r="B157" s="39">
        <v>1.0</v>
      </c>
      <c r="C157" s="39">
        <v>24.0</v>
      </c>
      <c r="D157" s="40" t="s">
        <v>68</v>
      </c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</row>
    <row r="158">
      <c r="A158" s="40" t="s">
        <v>2188</v>
      </c>
      <c r="B158" s="39">
        <v>1.0</v>
      </c>
      <c r="C158" s="39">
        <v>24.0</v>
      </c>
      <c r="D158" s="40" t="s">
        <v>68</v>
      </c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</row>
    <row r="159">
      <c r="A159" s="40" t="s">
        <v>2189</v>
      </c>
      <c r="B159" s="39">
        <v>1.0</v>
      </c>
      <c r="C159" s="39">
        <v>24.0</v>
      </c>
      <c r="D159" s="40" t="s">
        <v>68</v>
      </c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</row>
    <row r="160">
      <c r="A160" s="40" t="s">
        <v>2190</v>
      </c>
      <c r="B160" s="39">
        <v>1.0</v>
      </c>
      <c r="C160" s="39">
        <v>24.0</v>
      </c>
      <c r="D160" s="40" t="s">
        <v>68</v>
      </c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</row>
    <row r="161">
      <c r="A161" s="40" t="s">
        <v>2062</v>
      </c>
      <c r="B161" s="39">
        <v>4.0</v>
      </c>
      <c r="C161" s="39">
        <v>24.0</v>
      </c>
      <c r="D161" s="40" t="s">
        <v>372</v>
      </c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</row>
    <row r="162">
      <c r="A162" s="40" t="s">
        <v>2191</v>
      </c>
      <c r="B162" s="39">
        <v>2.0</v>
      </c>
      <c r="C162" s="39">
        <v>24.0</v>
      </c>
      <c r="D162" s="40" t="s">
        <v>68</v>
      </c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</row>
    <row r="163">
      <c r="A163" s="40" t="s">
        <v>2192</v>
      </c>
      <c r="B163" s="39" t="s">
        <v>2193</v>
      </c>
      <c r="C163" s="39">
        <v>24.0</v>
      </c>
      <c r="D163" s="40" t="s">
        <v>68</v>
      </c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</row>
    <row r="164">
      <c r="A164" s="45" t="s">
        <v>2194</v>
      </c>
      <c r="B164" s="43">
        <v>42.0</v>
      </c>
      <c r="C164" s="43" t="s">
        <v>2195</v>
      </c>
      <c r="D164" s="45" t="s">
        <v>2196</v>
      </c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</row>
    <row r="165">
      <c r="A165" s="46" t="s">
        <v>2197</v>
      </c>
      <c r="B165" s="47" t="s">
        <v>2198</v>
      </c>
      <c r="C165" s="48">
        <v>27.0</v>
      </c>
      <c r="D165" s="49" t="s">
        <v>2199</v>
      </c>
      <c r="E165" s="50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41"/>
      <c r="AB165" s="41"/>
      <c r="AC165" s="41"/>
      <c r="AD165" s="41"/>
    </row>
    <row r="166">
      <c r="A166" s="46" t="s">
        <v>2200</v>
      </c>
      <c r="B166" s="52" t="s">
        <v>2198</v>
      </c>
      <c r="C166" s="48">
        <v>27.0</v>
      </c>
      <c r="D166" s="49" t="s">
        <v>2199</v>
      </c>
      <c r="E166" s="50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41"/>
      <c r="AB166" s="41"/>
      <c r="AC166" s="41"/>
      <c r="AD166" s="41"/>
    </row>
    <row r="167">
      <c r="A167" s="46" t="s">
        <v>2201</v>
      </c>
      <c r="B167" s="52" t="s">
        <v>2202</v>
      </c>
      <c r="C167" s="48">
        <v>27.0</v>
      </c>
      <c r="D167" s="49" t="s">
        <v>2199</v>
      </c>
      <c r="E167" s="50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41"/>
      <c r="AB167" s="41"/>
      <c r="AC167" s="41"/>
      <c r="AD167" s="41"/>
    </row>
    <row r="168">
      <c r="A168" s="46" t="s">
        <v>2203</v>
      </c>
      <c r="B168" s="52" t="s">
        <v>2198</v>
      </c>
      <c r="C168" s="48">
        <v>27.0</v>
      </c>
      <c r="D168" s="49" t="s">
        <v>2199</v>
      </c>
      <c r="E168" s="50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41"/>
      <c r="AB168" s="41"/>
      <c r="AC168" s="41"/>
      <c r="AD168" s="41"/>
    </row>
    <row r="169">
      <c r="A169" s="46" t="s">
        <v>2204</v>
      </c>
      <c r="B169" s="52">
        <v>25.0</v>
      </c>
      <c r="C169" s="48">
        <v>27.0</v>
      </c>
      <c r="D169" s="49" t="s">
        <v>2199</v>
      </c>
      <c r="E169" s="50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41"/>
      <c r="AB169" s="41"/>
      <c r="AC169" s="41"/>
      <c r="AD169" s="41"/>
    </row>
    <row r="170">
      <c r="A170" s="46" t="s">
        <v>2205</v>
      </c>
      <c r="B170" s="52" t="s">
        <v>2202</v>
      </c>
      <c r="C170" s="48">
        <v>27.0</v>
      </c>
      <c r="D170" s="49" t="s">
        <v>2199</v>
      </c>
      <c r="E170" s="50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41"/>
      <c r="AB170" s="41"/>
      <c r="AC170" s="41"/>
      <c r="AD170" s="41"/>
    </row>
    <row r="171">
      <c r="A171" s="46" t="s">
        <v>2206</v>
      </c>
      <c r="B171" s="52">
        <v>36.0</v>
      </c>
      <c r="C171" s="48">
        <v>27.0</v>
      </c>
      <c r="D171" s="49" t="s">
        <v>2199</v>
      </c>
      <c r="E171" s="50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41"/>
      <c r="AB171" s="41"/>
      <c r="AC171" s="41"/>
      <c r="AD171" s="41"/>
    </row>
    <row r="172">
      <c r="A172" s="46" t="s">
        <v>2207</v>
      </c>
      <c r="B172" s="52" t="s">
        <v>2202</v>
      </c>
      <c r="C172" s="48">
        <v>27.0</v>
      </c>
      <c r="D172" s="49" t="s">
        <v>2199</v>
      </c>
      <c r="E172" s="50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41"/>
      <c r="AB172" s="41"/>
      <c r="AC172" s="41"/>
      <c r="AD172" s="41"/>
    </row>
    <row r="173">
      <c r="A173" s="46" t="s">
        <v>2208</v>
      </c>
      <c r="B173" s="52">
        <v>2.0</v>
      </c>
      <c r="C173" s="48">
        <v>27.0</v>
      </c>
      <c r="D173" s="49" t="s">
        <v>2199</v>
      </c>
      <c r="E173" s="50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41"/>
      <c r="AB173" s="41"/>
      <c r="AC173" s="41"/>
      <c r="AD173" s="41"/>
    </row>
    <row r="174">
      <c r="A174" s="46" t="s">
        <v>2209</v>
      </c>
      <c r="B174" s="52" t="s">
        <v>2198</v>
      </c>
      <c r="C174" s="48">
        <v>27.0</v>
      </c>
      <c r="D174" s="49" t="s">
        <v>2199</v>
      </c>
      <c r="E174" s="50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41"/>
      <c r="AB174" s="41"/>
      <c r="AC174" s="41"/>
      <c r="AD174" s="41"/>
    </row>
    <row r="175">
      <c r="A175" s="46" t="s">
        <v>2210</v>
      </c>
      <c r="B175" s="47">
        <v>1.0</v>
      </c>
      <c r="C175" s="48">
        <v>27.0</v>
      </c>
      <c r="D175" s="49" t="s">
        <v>2199</v>
      </c>
      <c r="E175" s="50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41"/>
      <c r="AB175" s="41"/>
      <c r="AC175" s="41"/>
      <c r="AD175" s="41"/>
    </row>
    <row r="176">
      <c r="A176" s="45" t="s">
        <v>2211</v>
      </c>
      <c r="B176" s="43">
        <v>40.0</v>
      </c>
      <c r="C176" s="43">
        <v>29.0</v>
      </c>
      <c r="D176" s="45" t="s">
        <v>2212</v>
      </c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</row>
    <row r="177">
      <c r="A177" s="40" t="s">
        <v>2213</v>
      </c>
      <c r="B177" s="39">
        <v>1.0</v>
      </c>
      <c r="C177" s="39">
        <v>30.0</v>
      </c>
      <c r="D177" s="40" t="s">
        <v>68</v>
      </c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</row>
    <row r="178">
      <c r="A178" s="40" t="s">
        <v>2062</v>
      </c>
      <c r="B178" s="39">
        <v>13.0</v>
      </c>
      <c r="C178" s="39">
        <v>30.0</v>
      </c>
      <c r="D178" s="40" t="s">
        <v>68</v>
      </c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</row>
    <row r="179">
      <c r="A179" s="40" t="s">
        <v>2214</v>
      </c>
      <c r="B179" s="39">
        <v>13.0</v>
      </c>
      <c r="C179" s="39">
        <v>30.0</v>
      </c>
      <c r="D179" s="40" t="s">
        <v>68</v>
      </c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</row>
    <row r="180">
      <c r="A180" s="40" t="s">
        <v>2215</v>
      </c>
      <c r="B180" s="39">
        <v>15.0</v>
      </c>
      <c r="C180" s="39">
        <v>30.0</v>
      </c>
      <c r="D180" s="40" t="s">
        <v>68</v>
      </c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</row>
    <row r="181">
      <c r="A181" s="40" t="s">
        <v>2125</v>
      </c>
      <c r="B181" s="39" t="s">
        <v>2114</v>
      </c>
      <c r="C181" s="39">
        <v>30.0</v>
      </c>
      <c r="D181" s="40" t="s">
        <v>68</v>
      </c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</row>
    <row r="182">
      <c r="A182" s="40" t="s">
        <v>2149</v>
      </c>
      <c r="B182" s="39">
        <v>10.0</v>
      </c>
      <c r="C182" s="39">
        <v>30.0</v>
      </c>
      <c r="D182" s="40" t="s">
        <v>68</v>
      </c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</row>
    <row r="183">
      <c r="A183" s="40" t="s">
        <v>2131</v>
      </c>
      <c r="B183" s="39">
        <v>6.0</v>
      </c>
      <c r="C183" s="39">
        <v>30.0</v>
      </c>
      <c r="D183" s="40" t="s">
        <v>68</v>
      </c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</row>
    <row r="184">
      <c r="A184" s="40" t="s">
        <v>2216</v>
      </c>
      <c r="B184" s="39">
        <v>1.0</v>
      </c>
      <c r="C184" s="39">
        <v>30.0</v>
      </c>
      <c r="D184" s="40" t="s">
        <v>68</v>
      </c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</row>
    <row r="185">
      <c r="A185" s="40" t="s">
        <v>2217</v>
      </c>
      <c r="B185" s="39">
        <v>1.0</v>
      </c>
      <c r="C185" s="39">
        <v>30.0</v>
      </c>
      <c r="D185" s="40" t="s">
        <v>68</v>
      </c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</row>
    <row r="186">
      <c r="A186" s="40" t="s">
        <v>2150</v>
      </c>
      <c r="B186" s="39">
        <v>1.0</v>
      </c>
      <c r="C186" s="39">
        <v>30.0</v>
      </c>
      <c r="D186" s="40" t="s">
        <v>68</v>
      </c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</row>
    <row r="187">
      <c r="A187" s="40" t="s">
        <v>2065</v>
      </c>
      <c r="B187" s="39">
        <v>21.0</v>
      </c>
      <c r="C187" s="39">
        <v>30.0</v>
      </c>
      <c r="D187" s="40" t="s">
        <v>68</v>
      </c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</row>
    <row r="188">
      <c r="A188" s="40" t="s">
        <v>2070</v>
      </c>
      <c r="B188" s="39">
        <v>18.0</v>
      </c>
      <c r="C188" s="39">
        <v>30.0</v>
      </c>
      <c r="D188" s="40" t="s">
        <v>68</v>
      </c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</row>
    <row r="189">
      <c r="A189" s="40" t="s">
        <v>2218</v>
      </c>
      <c r="B189" s="39">
        <v>8.0</v>
      </c>
      <c r="C189" s="39">
        <v>30.0</v>
      </c>
      <c r="D189" s="40" t="s">
        <v>68</v>
      </c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</row>
    <row r="190">
      <c r="A190" s="40" t="s">
        <v>2151</v>
      </c>
      <c r="B190" s="39" t="s">
        <v>2119</v>
      </c>
      <c r="C190" s="39">
        <v>30.0</v>
      </c>
      <c r="D190" s="40" t="s">
        <v>68</v>
      </c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</row>
    <row r="191">
      <c r="A191" s="40" t="s">
        <v>2219</v>
      </c>
      <c r="B191" s="39">
        <v>6.0</v>
      </c>
      <c r="C191" s="39">
        <v>30.0</v>
      </c>
      <c r="D191" s="40" t="s">
        <v>372</v>
      </c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</row>
    <row r="192">
      <c r="A192" s="40" t="s">
        <v>2152</v>
      </c>
      <c r="B192" s="39">
        <v>9.0</v>
      </c>
      <c r="C192" s="39">
        <v>30.0</v>
      </c>
      <c r="D192" s="40" t="s">
        <v>68</v>
      </c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</row>
    <row r="193">
      <c r="A193" s="40" t="s">
        <v>2220</v>
      </c>
      <c r="B193" s="39">
        <v>1.0</v>
      </c>
      <c r="C193" s="39">
        <v>30.0</v>
      </c>
      <c r="D193" s="40" t="s">
        <v>2060</v>
      </c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</row>
    <row r="194">
      <c r="A194" s="40" t="s">
        <v>2221</v>
      </c>
      <c r="B194" s="39">
        <v>3.0</v>
      </c>
      <c r="C194" s="39">
        <v>30.0</v>
      </c>
      <c r="D194" s="40" t="s">
        <v>68</v>
      </c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</row>
    <row r="195">
      <c r="A195" s="40" t="s">
        <v>2222</v>
      </c>
      <c r="B195" s="39">
        <v>2.0</v>
      </c>
      <c r="C195" s="39">
        <v>30.0</v>
      </c>
      <c r="D195" s="40" t="s">
        <v>68</v>
      </c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</row>
    <row r="196">
      <c r="A196" s="40" t="s">
        <v>2223</v>
      </c>
      <c r="B196" s="39">
        <v>1.0</v>
      </c>
      <c r="C196" s="39">
        <v>30.0</v>
      </c>
      <c r="D196" s="40" t="s">
        <v>68</v>
      </c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</row>
    <row r="197">
      <c r="A197" s="40" t="s">
        <v>2224</v>
      </c>
      <c r="B197" s="39" t="s">
        <v>2119</v>
      </c>
      <c r="C197" s="39">
        <v>30.0</v>
      </c>
      <c r="D197" s="40" t="s">
        <v>68</v>
      </c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</row>
    <row r="198">
      <c r="A198" s="40" t="s">
        <v>2192</v>
      </c>
      <c r="B198" s="39" t="s">
        <v>2119</v>
      </c>
      <c r="C198" s="39">
        <v>30.0</v>
      </c>
      <c r="D198" s="40" t="s">
        <v>68</v>
      </c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</row>
    <row r="199">
      <c r="A199" s="40" t="s">
        <v>2225</v>
      </c>
      <c r="B199" s="39">
        <v>2.0</v>
      </c>
      <c r="C199" s="39">
        <v>30.0</v>
      </c>
      <c r="D199" s="40" t="s">
        <v>68</v>
      </c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</row>
    <row r="200">
      <c r="A200" s="40" t="s">
        <v>2226</v>
      </c>
      <c r="B200" s="39">
        <v>3.0</v>
      </c>
      <c r="C200" s="39">
        <v>30.0</v>
      </c>
      <c r="D200" s="40" t="s">
        <v>68</v>
      </c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</row>
    <row r="201">
      <c r="A201" s="40" t="s">
        <v>2227</v>
      </c>
      <c r="B201" s="39">
        <v>1.0</v>
      </c>
      <c r="C201" s="39">
        <v>30.0</v>
      </c>
      <c r="D201" s="40" t="s">
        <v>68</v>
      </c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</row>
    <row r="202">
      <c r="A202" s="40" t="s">
        <v>2228</v>
      </c>
      <c r="B202" s="39">
        <v>2.0</v>
      </c>
      <c r="C202" s="39">
        <v>30.0</v>
      </c>
      <c r="D202" s="40" t="s">
        <v>68</v>
      </c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</row>
    <row r="203">
      <c r="A203" s="40" t="s">
        <v>2229</v>
      </c>
      <c r="B203" s="39">
        <v>6.0</v>
      </c>
      <c r="C203" s="39">
        <v>30.0</v>
      </c>
      <c r="D203" s="40" t="s">
        <v>68</v>
      </c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</row>
    <row r="204">
      <c r="A204" s="40" t="s">
        <v>2128</v>
      </c>
      <c r="B204" s="39">
        <v>1.0</v>
      </c>
      <c r="C204" s="39">
        <v>30.0</v>
      </c>
      <c r="D204" s="40" t="s">
        <v>68</v>
      </c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</row>
    <row r="205">
      <c r="A205" s="40" t="s">
        <v>2230</v>
      </c>
      <c r="B205" s="39">
        <v>13.0</v>
      </c>
      <c r="C205" s="39">
        <v>30.0</v>
      </c>
      <c r="D205" s="40" t="s">
        <v>2060</v>
      </c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</row>
    <row r="206">
      <c r="A206" s="40" t="s">
        <v>2231</v>
      </c>
      <c r="B206" s="39">
        <v>15.0</v>
      </c>
      <c r="C206" s="39">
        <v>30.0</v>
      </c>
      <c r="D206" s="40" t="s">
        <v>68</v>
      </c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</row>
    <row r="207">
      <c r="A207" s="40" t="s">
        <v>2232</v>
      </c>
      <c r="B207" s="39">
        <v>13.0</v>
      </c>
      <c r="C207" s="39">
        <v>30.0</v>
      </c>
      <c r="D207" s="40" t="s">
        <v>2060</v>
      </c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</row>
    <row r="208">
      <c r="A208" s="40" t="s">
        <v>2165</v>
      </c>
      <c r="B208" s="39">
        <v>1.0</v>
      </c>
      <c r="C208" s="39">
        <v>30.0</v>
      </c>
      <c r="D208" s="40" t="s">
        <v>372</v>
      </c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</row>
    <row r="209">
      <c r="A209" s="40" t="s">
        <v>2076</v>
      </c>
      <c r="B209" s="39">
        <v>4.0</v>
      </c>
      <c r="C209" s="39">
        <v>30.0</v>
      </c>
      <c r="D209" s="40" t="s">
        <v>68</v>
      </c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</row>
    <row r="210">
      <c r="A210" s="40" t="s">
        <v>2233</v>
      </c>
      <c r="B210" s="39">
        <v>2.0</v>
      </c>
      <c r="C210" s="39">
        <v>30.0</v>
      </c>
      <c r="D210" s="40" t="s">
        <v>68</v>
      </c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</row>
    <row r="211">
      <c r="A211" s="40" t="s">
        <v>2234</v>
      </c>
      <c r="B211" s="39">
        <v>31.0</v>
      </c>
      <c r="C211" s="39">
        <v>31.0</v>
      </c>
      <c r="D211" s="53" t="s">
        <v>2212</v>
      </c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</row>
    <row r="212">
      <c r="A212" s="40" t="s">
        <v>2235</v>
      </c>
      <c r="B212" s="39">
        <v>9.0</v>
      </c>
      <c r="C212" s="39">
        <v>31.0</v>
      </c>
      <c r="D212" s="53" t="s">
        <v>2212</v>
      </c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</row>
    <row r="213">
      <c r="A213" s="40" t="s">
        <v>2236</v>
      </c>
      <c r="B213" s="39">
        <v>40.0</v>
      </c>
      <c r="C213" s="39">
        <v>32.0</v>
      </c>
      <c r="D213" s="40" t="s">
        <v>68</v>
      </c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</row>
    <row r="214">
      <c r="A214" s="40" t="s">
        <v>2237</v>
      </c>
      <c r="B214" s="39">
        <v>8.0</v>
      </c>
      <c r="C214" s="39">
        <v>32.0</v>
      </c>
      <c r="D214" s="40" t="s">
        <v>68</v>
      </c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</row>
    <row r="215">
      <c r="A215" s="40" t="s">
        <v>2065</v>
      </c>
      <c r="B215" s="39">
        <v>22.0</v>
      </c>
      <c r="C215" s="39">
        <v>33.0</v>
      </c>
      <c r="D215" s="40" t="s">
        <v>68</v>
      </c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</row>
    <row r="216">
      <c r="A216" s="40" t="s">
        <v>2238</v>
      </c>
      <c r="B216" s="39">
        <v>1.0</v>
      </c>
      <c r="C216" s="39">
        <v>33.0</v>
      </c>
      <c r="D216" s="40" t="s">
        <v>68</v>
      </c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</row>
    <row r="217">
      <c r="A217" s="40" t="s">
        <v>2239</v>
      </c>
      <c r="B217" s="39">
        <v>1.0</v>
      </c>
      <c r="C217" s="39">
        <v>33.0</v>
      </c>
      <c r="D217" s="40" t="s">
        <v>68</v>
      </c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</row>
    <row r="218">
      <c r="A218" s="40" t="s">
        <v>2240</v>
      </c>
      <c r="B218" s="39">
        <v>4.0</v>
      </c>
      <c r="C218" s="39">
        <v>33.0</v>
      </c>
      <c r="D218" s="40" t="s">
        <v>68</v>
      </c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</row>
    <row r="219">
      <c r="A219" s="40" t="s">
        <v>2241</v>
      </c>
      <c r="B219" s="39">
        <v>1.0</v>
      </c>
      <c r="C219" s="39">
        <v>33.0</v>
      </c>
      <c r="D219" s="40" t="s">
        <v>68</v>
      </c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</row>
    <row r="220">
      <c r="A220" s="40" t="s">
        <v>2242</v>
      </c>
      <c r="B220" s="39">
        <v>1.0</v>
      </c>
      <c r="C220" s="39">
        <v>33.0</v>
      </c>
      <c r="D220" s="40" t="s">
        <v>68</v>
      </c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</row>
    <row r="221">
      <c r="A221" s="40" t="s">
        <v>2243</v>
      </c>
      <c r="B221" s="39">
        <v>1.0</v>
      </c>
      <c r="C221" s="39">
        <v>33.0</v>
      </c>
      <c r="D221" s="40" t="s">
        <v>68</v>
      </c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</row>
    <row r="222">
      <c r="A222" s="40" t="s">
        <v>2244</v>
      </c>
      <c r="B222" s="39">
        <v>1.0</v>
      </c>
      <c r="C222" s="39">
        <v>33.0</v>
      </c>
      <c r="D222" s="40" t="s">
        <v>372</v>
      </c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</row>
    <row r="223">
      <c r="A223" s="40" t="s">
        <v>2245</v>
      </c>
      <c r="B223" s="39">
        <v>1.0</v>
      </c>
      <c r="C223" s="39">
        <v>33.0</v>
      </c>
      <c r="D223" s="40" t="s">
        <v>372</v>
      </c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</row>
    <row r="224">
      <c r="A224" s="40" t="s">
        <v>2246</v>
      </c>
      <c r="B224" s="39">
        <v>19.0</v>
      </c>
      <c r="C224" s="39">
        <v>33.0</v>
      </c>
      <c r="D224" s="40" t="s">
        <v>68</v>
      </c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</row>
    <row r="225">
      <c r="A225" s="40" t="s">
        <v>2247</v>
      </c>
      <c r="B225" s="39">
        <v>12.0</v>
      </c>
      <c r="C225" s="39">
        <v>33.0</v>
      </c>
      <c r="D225" s="40" t="s">
        <v>68</v>
      </c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</row>
    <row r="226">
      <c r="A226" s="40" t="s">
        <v>2248</v>
      </c>
      <c r="B226" s="39">
        <v>1.0</v>
      </c>
      <c r="C226" s="39">
        <v>33.0</v>
      </c>
      <c r="D226" s="40" t="s">
        <v>68</v>
      </c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</row>
    <row r="227">
      <c r="A227" s="40" t="s">
        <v>2151</v>
      </c>
      <c r="B227" s="39" t="s">
        <v>2119</v>
      </c>
      <c r="C227" s="39">
        <v>33.0</v>
      </c>
      <c r="D227" s="40" t="s">
        <v>68</v>
      </c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</row>
    <row r="228">
      <c r="A228" s="40" t="s">
        <v>2249</v>
      </c>
      <c r="B228" s="39" t="s">
        <v>2119</v>
      </c>
      <c r="C228" s="39">
        <v>33.0</v>
      </c>
      <c r="D228" s="40" t="s">
        <v>68</v>
      </c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</row>
    <row r="229">
      <c r="A229" s="40" t="s">
        <v>2250</v>
      </c>
      <c r="B229" s="39">
        <v>1.0</v>
      </c>
      <c r="C229" s="39">
        <v>33.0</v>
      </c>
      <c r="D229" s="40" t="s">
        <v>2060</v>
      </c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</row>
    <row r="230">
      <c r="A230" s="40" t="s">
        <v>2251</v>
      </c>
      <c r="B230" s="39" t="s">
        <v>2108</v>
      </c>
      <c r="C230" s="39">
        <v>33.0</v>
      </c>
      <c r="D230" s="40" t="s">
        <v>2060</v>
      </c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</row>
    <row r="231">
      <c r="A231" s="40" t="s">
        <v>2252</v>
      </c>
      <c r="B231" s="39">
        <v>5.0</v>
      </c>
      <c r="C231" s="39">
        <v>33.0</v>
      </c>
      <c r="D231" s="40" t="s">
        <v>68</v>
      </c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</row>
    <row r="232">
      <c r="A232" s="40" t="s">
        <v>2253</v>
      </c>
      <c r="B232" s="39">
        <v>1.0</v>
      </c>
      <c r="C232" s="39">
        <v>33.0</v>
      </c>
      <c r="D232" s="40" t="s">
        <v>68</v>
      </c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</row>
    <row r="233">
      <c r="A233" s="40" t="s">
        <v>2254</v>
      </c>
      <c r="B233" s="39" t="s">
        <v>2119</v>
      </c>
      <c r="C233" s="39">
        <v>33.0</v>
      </c>
      <c r="D233" s="40" t="s">
        <v>68</v>
      </c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</row>
    <row r="234">
      <c r="A234" s="40" t="s">
        <v>2255</v>
      </c>
      <c r="B234" s="39" t="s">
        <v>2256</v>
      </c>
      <c r="C234" s="39">
        <v>33.0</v>
      </c>
      <c r="D234" s="40" t="s">
        <v>68</v>
      </c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</row>
    <row r="235">
      <c r="A235" s="40" t="s">
        <v>2257</v>
      </c>
      <c r="B235" s="39">
        <v>2.0</v>
      </c>
      <c r="C235" s="39">
        <v>33.0</v>
      </c>
      <c r="D235" s="40" t="s">
        <v>2060</v>
      </c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</row>
    <row r="236">
      <c r="A236" s="40" t="s">
        <v>2258</v>
      </c>
      <c r="B236" s="39">
        <v>1.0</v>
      </c>
      <c r="C236" s="39">
        <v>34.0</v>
      </c>
      <c r="D236" s="40" t="s">
        <v>68</v>
      </c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</row>
    <row r="237">
      <c r="A237" s="40" t="s">
        <v>2251</v>
      </c>
      <c r="B237" s="39" t="s">
        <v>2259</v>
      </c>
      <c r="C237" s="39">
        <v>34.0</v>
      </c>
      <c r="D237" s="40" t="s">
        <v>68</v>
      </c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</row>
    <row r="238">
      <c r="A238" s="40" t="s">
        <v>1996</v>
      </c>
      <c r="B238" s="39">
        <v>1.0</v>
      </c>
      <c r="C238" s="39">
        <v>34.0</v>
      </c>
      <c r="D238" s="40" t="s">
        <v>372</v>
      </c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</row>
    <row r="239">
      <c r="A239" s="40" t="s">
        <v>2260</v>
      </c>
      <c r="B239" s="39">
        <v>1.0</v>
      </c>
      <c r="C239" s="39">
        <v>34.0</v>
      </c>
      <c r="D239" s="40" t="s">
        <v>68</v>
      </c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</row>
    <row r="240">
      <c r="A240" s="40" t="s">
        <v>2261</v>
      </c>
      <c r="B240" s="39">
        <v>2.0</v>
      </c>
      <c r="C240" s="39">
        <v>34.0</v>
      </c>
      <c r="D240" s="40" t="s">
        <v>68</v>
      </c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</row>
    <row r="241">
      <c r="A241" s="40" t="s">
        <v>2262</v>
      </c>
      <c r="B241" s="39">
        <v>2.0</v>
      </c>
      <c r="C241" s="48">
        <v>34.0</v>
      </c>
      <c r="D241" s="40" t="s">
        <v>2199</v>
      </c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</row>
    <row r="242">
      <c r="A242" s="40" t="s">
        <v>2263</v>
      </c>
      <c r="B242" s="39">
        <v>2.0</v>
      </c>
      <c r="C242" s="48">
        <v>34.0</v>
      </c>
      <c r="D242" s="40" t="s">
        <v>2199</v>
      </c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</row>
    <row r="243">
      <c r="A243" s="40" t="s">
        <v>1237</v>
      </c>
      <c r="B243" s="39">
        <v>1.0</v>
      </c>
      <c r="C243" s="48">
        <v>34.0</v>
      </c>
      <c r="D243" s="40" t="s">
        <v>2264</v>
      </c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</row>
    <row r="244">
      <c r="A244" s="40" t="s">
        <v>2265</v>
      </c>
      <c r="B244" s="39">
        <v>3.0</v>
      </c>
      <c r="C244" s="48">
        <v>34.0</v>
      </c>
      <c r="D244" s="40" t="s">
        <v>2264</v>
      </c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</row>
    <row r="245">
      <c r="A245" s="40" t="s">
        <v>2266</v>
      </c>
      <c r="B245" s="39">
        <v>2.0</v>
      </c>
      <c r="C245" s="48">
        <v>34.0</v>
      </c>
      <c r="D245" s="40" t="s">
        <v>2264</v>
      </c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</row>
    <row r="246">
      <c r="A246" s="40" t="s">
        <v>2267</v>
      </c>
      <c r="B246" s="39">
        <v>3.0</v>
      </c>
      <c r="C246" s="48">
        <v>34.0</v>
      </c>
      <c r="D246" s="40" t="s">
        <v>2264</v>
      </c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</row>
    <row r="247">
      <c r="A247" s="40" t="s">
        <v>2268</v>
      </c>
      <c r="B247" s="39">
        <v>2.0</v>
      </c>
      <c r="C247" s="48">
        <v>34.0</v>
      </c>
      <c r="D247" s="40" t="s">
        <v>2199</v>
      </c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</row>
    <row r="248">
      <c r="A248" s="40" t="s">
        <v>2269</v>
      </c>
      <c r="B248" s="39">
        <v>1.0</v>
      </c>
      <c r="C248" s="48">
        <v>34.0</v>
      </c>
      <c r="D248" s="40" t="s">
        <v>2264</v>
      </c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</row>
    <row r="249">
      <c r="A249" s="40" t="s">
        <v>1169</v>
      </c>
      <c r="B249" s="39">
        <v>1.0</v>
      </c>
      <c r="C249" s="48">
        <v>34.0</v>
      </c>
      <c r="D249" s="40" t="s">
        <v>2264</v>
      </c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</row>
    <row r="250">
      <c r="A250" s="40" t="s">
        <v>2270</v>
      </c>
      <c r="B250" s="39">
        <v>1.0</v>
      </c>
      <c r="C250" s="48">
        <v>34.0</v>
      </c>
      <c r="D250" s="40" t="s">
        <v>2264</v>
      </c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</row>
    <row r="251">
      <c r="A251" s="40" t="s">
        <v>2271</v>
      </c>
      <c r="B251" s="39">
        <v>1.0</v>
      </c>
      <c r="C251" s="48">
        <v>34.0</v>
      </c>
      <c r="D251" s="40" t="s">
        <v>2264</v>
      </c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</row>
    <row r="252">
      <c r="A252" s="40" t="s">
        <v>2272</v>
      </c>
      <c r="B252" s="39">
        <v>1.0</v>
      </c>
      <c r="C252" s="48">
        <v>34.0</v>
      </c>
      <c r="D252" s="40" t="s">
        <v>2264</v>
      </c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</row>
    <row r="253">
      <c r="A253" s="40" t="s">
        <v>2273</v>
      </c>
      <c r="B253" s="39">
        <v>1.0</v>
      </c>
      <c r="C253" s="48">
        <v>34.0</v>
      </c>
      <c r="D253" s="40" t="s">
        <v>2264</v>
      </c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</row>
    <row r="254">
      <c r="A254" s="45" t="s">
        <v>2274</v>
      </c>
      <c r="B254" s="43">
        <v>1.0</v>
      </c>
      <c r="C254" s="48">
        <v>34.0</v>
      </c>
      <c r="D254" s="45" t="s">
        <v>2199</v>
      </c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</row>
    <row r="255">
      <c r="A255" s="45" t="s">
        <v>2275</v>
      </c>
      <c r="B255" s="43" t="s">
        <v>2276</v>
      </c>
      <c r="C255" s="45">
        <v>35.0</v>
      </c>
      <c r="D255" s="45" t="s">
        <v>2277</v>
      </c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</row>
    <row r="256">
      <c r="A256" s="45" t="s">
        <v>2278</v>
      </c>
      <c r="B256" s="43" t="s">
        <v>2276</v>
      </c>
      <c r="C256" s="45">
        <v>36.0</v>
      </c>
      <c r="D256" s="45" t="s">
        <v>2279</v>
      </c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</row>
    <row r="257">
      <c r="A257" s="45" t="s">
        <v>2280</v>
      </c>
      <c r="B257" s="43">
        <v>12.0</v>
      </c>
      <c r="C257" s="45">
        <v>37.0</v>
      </c>
      <c r="D257" s="45" t="s">
        <v>2199</v>
      </c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</row>
    <row r="258">
      <c r="A258" s="45" t="s">
        <v>2281</v>
      </c>
      <c r="B258" s="43">
        <v>1.0</v>
      </c>
      <c r="C258" s="45">
        <v>37.0</v>
      </c>
      <c r="D258" s="45" t="s">
        <v>2199</v>
      </c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</row>
    <row r="259">
      <c r="A259" s="54" t="s">
        <v>2282</v>
      </c>
      <c r="B259" s="47" t="s">
        <v>2198</v>
      </c>
      <c r="C259" s="48">
        <v>37.0</v>
      </c>
      <c r="D259" s="49" t="s">
        <v>2199</v>
      </c>
      <c r="E259" s="55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</row>
    <row r="260">
      <c r="A260" s="54" t="s">
        <v>2283</v>
      </c>
      <c r="B260" s="47">
        <v>61.0</v>
      </c>
      <c r="C260" s="55"/>
      <c r="D260" s="49"/>
      <c r="E260" s="55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</row>
    <row r="261">
      <c r="A261" s="56" t="s">
        <v>2284</v>
      </c>
      <c r="B261" s="57">
        <v>4.0</v>
      </c>
      <c r="C261" s="56"/>
      <c r="D261" s="56"/>
      <c r="E261" s="58"/>
      <c r="F261" s="46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</row>
    <row r="262">
      <c r="A262" s="56" t="s">
        <v>2285</v>
      </c>
      <c r="B262" s="60">
        <v>1.0</v>
      </c>
      <c r="C262" s="56"/>
      <c r="D262" s="56"/>
      <c r="E262" s="61"/>
      <c r="F262" s="58"/>
      <c r="G262" s="46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</row>
    <row r="263">
      <c r="A263" s="56" t="s">
        <v>2286</v>
      </c>
      <c r="B263" s="60">
        <v>1.0</v>
      </c>
      <c r="C263" s="56"/>
      <c r="D263" s="56"/>
      <c r="E263" s="56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</row>
    <row r="264">
      <c r="A264" s="40" t="s">
        <v>2287</v>
      </c>
      <c r="B264" s="39">
        <v>3.0</v>
      </c>
      <c r="C264" s="40"/>
      <c r="D264" s="40"/>
      <c r="E264" s="40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</row>
    <row r="265">
      <c r="A265" s="40" t="s">
        <v>2288</v>
      </c>
      <c r="B265" s="39">
        <v>2.0</v>
      </c>
      <c r="C265" s="40"/>
      <c r="D265" s="40"/>
      <c r="E265" s="40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</row>
    <row r="266">
      <c r="A266" s="40"/>
      <c r="B266" s="39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</row>
    <row r="267">
      <c r="A267" s="40"/>
      <c r="B267" s="39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</row>
    <row r="268">
      <c r="A268" s="40"/>
      <c r="B268" s="39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</row>
    <row r="269">
      <c r="A269" s="40"/>
      <c r="B269" s="39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</row>
    <row r="270">
      <c r="A270" s="40"/>
      <c r="B270" s="39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</row>
    <row r="271">
      <c r="A271" s="40"/>
      <c r="B271" s="39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</row>
    <row r="272">
      <c r="A272" s="40"/>
      <c r="B272" s="39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</row>
    <row r="273">
      <c r="A273" s="40"/>
      <c r="B273" s="39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</row>
    <row r="274">
      <c r="A274" s="40"/>
      <c r="B274" s="39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</row>
    <row r="275">
      <c r="A275" s="40"/>
      <c r="B275" s="39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</row>
    <row r="276">
      <c r="A276" s="40"/>
      <c r="B276" s="39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</row>
    <row r="277">
      <c r="A277" s="40"/>
      <c r="B277" s="39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</row>
    <row r="278">
      <c r="A278" s="40"/>
      <c r="B278" s="39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</row>
    <row r="279">
      <c r="A279" s="40"/>
      <c r="B279" s="39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</row>
    <row r="280">
      <c r="A280" s="40"/>
      <c r="B280" s="39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</row>
    <row r="281">
      <c r="A281" s="40"/>
      <c r="B281" s="39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</row>
    <row r="282">
      <c r="A282" s="40"/>
      <c r="B282" s="39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</row>
    <row r="283">
      <c r="A283" s="40"/>
      <c r="B283" s="39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</row>
    <row r="284">
      <c r="A284" s="40"/>
      <c r="B284" s="39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</row>
    <row r="285">
      <c r="A285" s="40"/>
      <c r="B285" s="39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</row>
    <row r="286">
      <c r="A286" s="40"/>
      <c r="B286" s="39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</row>
    <row r="287">
      <c r="A287" s="40"/>
      <c r="B287" s="39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</row>
    <row r="288">
      <c r="A288" s="40"/>
      <c r="B288" s="39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</row>
    <row r="289">
      <c r="A289" s="40"/>
      <c r="B289" s="39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</row>
    <row r="290">
      <c r="A290" s="40"/>
      <c r="B290" s="39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</row>
    <row r="291">
      <c r="A291" s="40"/>
      <c r="B291" s="39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</row>
    <row r="292">
      <c r="A292" s="40"/>
      <c r="B292" s="39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</row>
    <row r="293">
      <c r="A293" s="40"/>
      <c r="B293" s="39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</row>
    <row r="294">
      <c r="A294" s="40"/>
      <c r="B294" s="39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</row>
    <row r="295">
      <c r="A295" s="40"/>
      <c r="B295" s="39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</row>
    <row r="296">
      <c r="A296" s="40"/>
      <c r="B296" s="39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</row>
    <row r="297">
      <c r="A297" s="40"/>
      <c r="B297" s="39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</row>
    <row r="298">
      <c r="A298" s="40"/>
      <c r="B298" s="39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</row>
    <row r="299">
      <c r="A299" s="40"/>
      <c r="B299" s="39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</row>
    <row r="300">
      <c r="A300" s="40"/>
      <c r="B300" s="39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</row>
    <row r="301">
      <c r="A301" s="40"/>
      <c r="B301" s="39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</row>
    <row r="302">
      <c r="A302" s="40"/>
      <c r="B302" s="39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</row>
    <row r="303">
      <c r="A303" s="40"/>
      <c r="B303" s="39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</row>
    <row r="304">
      <c r="A304" s="40"/>
      <c r="B304" s="39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</row>
    <row r="305">
      <c r="A305" s="40"/>
      <c r="B305" s="39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</row>
    <row r="306">
      <c r="A306" s="40"/>
      <c r="B306" s="39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</row>
    <row r="307">
      <c r="A307" s="40"/>
      <c r="B307" s="39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</row>
    <row r="308">
      <c r="A308" s="40"/>
      <c r="B308" s="39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</row>
    <row r="309">
      <c r="A309" s="40"/>
      <c r="B309" s="39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</row>
    <row r="310">
      <c r="A310" s="40"/>
      <c r="B310" s="39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</row>
    <row r="311">
      <c r="A311" s="40"/>
      <c r="B311" s="39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</row>
    <row r="312">
      <c r="A312" s="40"/>
      <c r="B312" s="39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</row>
    <row r="313">
      <c r="A313" s="40"/>
      <c r="B313" s="39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</row>
    <row r="314">
      <c r="A314" s="40"/>
      <c r="B314" s="39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</row>
    <row r="315">
      <c r="A315" s="40"/>
      <c r="B315" s="39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</row>
    <row r="316">
      <c r="A316" s="40"/>
      <c r="B316" s="39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</row>
    <row r="317">
      <c r="A317" s="40"/>
      <c r="B317" s="39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</row>
    <row r="318">
      <c r="A318" s="40"/>
      <c r="B318" s="39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</row>
    <row r="319">
      <c r="A319" s="40"/>
      <c r="B319" s="39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</row>
    <row r="320">
      <c r="A320" s="40"/>
      <c r="B320" s="39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</row>
    <row r="321">
      <c r="A321" s="40"/>
      <c r="B321" s="39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</row>
    <row r="322">
      <c r="A322" s="40"/>
      <c r="B322" s="39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</row>
    <row r="323">
      <c r="A323" s="40"/>
      <c r="B323" s="39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</row>
    <row r="324">
      <c r="A324" s="40"/>
      <c r="B324" s="39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</row>
    <row r="325">
      <c r="A325" s="40"/>
      <c r="B325" s="39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</row>
    <row r="326">
      <c r="A326" s="40"/>
      <c r="B326" s="39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</row>
    <row r="327">
      <c r="A327" s="40"/>
      <c r="B327" s="39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</row>
    <row r="328">
      <c r="A328" s="40"/>
      <c r="B328" s="39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</row>
    <row r="329">
      <c r="A329" s="40"/>
      <c r="B329" s="39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</row>
    <row r="330">
      <c r="A330" s="40"/>
      <c r="B330" s="39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</row>
    <row r="331">
      <c r="A331" s="40"/>
      <c r="B331" s="39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</row>
    <row r="332">
      <c r="A332" s="40"/>
      <c r="B332" s="39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</row>
    <row r="333">
      <c r="A333" s="40"/>
      <c r="B333" s="39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</row>
    <row r="334">
      <c r="A334" s="40"/>
      <c r="B334" s="39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</row>
    <row r="335">
      <c r="A335" s="40"/>
      <c r="B335" s="39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</row>
    <row r="336">
      <c r="A336" s="40"/>
      <c r="B336" s="39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</row>
    <row r="337">
      <c r="A337" s="40"/>
      <c r="B337" s="39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</row>
    <row r="338">
      <c r="A338" s="40"/>
      <c r="B338" s="39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</row>
    <row r="339">
      <c r="A339" s="40"/>
      <c r="B339" s="39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</row>
    <row r="340">
      <c r="A340" s="40"/>
      <c r="B340" s="39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</row>
    <row r="341">
      <c r="A341" s="40"/>
      <c r="B341" s="39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</row>
    <row r="342">
      <c r="A342" s="40"/>
      <c r="B342" s="39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</row>
    <row r="343">
      <c r="A343" s="40"/>
      <c r="B343" s="39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</row>
    <row r="344">
      <c r="A344" s="40"/>
      <c r="B344" s="39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</row>
    <row r="345">
      <c r="A345" s="40"/>
      <c r="B345" s="39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</row>
    <row r="346">
      <c r="A346" s="40"/>
      <c r="B346" s="39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</row>
    <row r="347">
      <c r="A347" s="40"/>
      <c r="B347" s="39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</row>
    <row r="348">
      <c r="A348" s="40"/>
      <c r="B348" s="39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</row>
    <row r="349">
      <c r="A349" s="40"/>
      <c r="B349" s="39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</row>
    <row r="350">
      <c r="A350" s="40"/>
      <c r="B350" s="39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</row>
    <row r="351">
      <c r="A351" s="40"/>
      <c r="B351" s="39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</row>
    <row r="352">
      <c r="A352" s="40"/>
      <c r="B352" s="39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</row>
    <row r="353">
      <c r="A353" s="40"/>
      <c r="B353" s="39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</row>
    <row r="354">
      <c r="A354" s="40"/>
      <c r="B354" s="39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</row>
    <row r="355">
      <c r="A355" s="40"/>
      <c r="B355" s="39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</row>
    <row r="356">
      <c r="A356" s="40"/>
      <c r="B356" s="39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</row>
    <row r="357">
      <c r="A357" s="40"/>
      <c r="B357" s="39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</row>
    <row r="358">
      <c r="A358" s="40"/>
      <c r="B358" s="39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</row>
    <row r="359">
      <c r="A359" s="40"/>
      <c r="B359" s="39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</row>
    <row r="360">
      <c r="A360" s="40"/>
      <c r="B360" s="39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</row>
    <row r="361">
      <c r="A361" s="40"/>
      <c r="B361" s="39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</row>
    <row r="362">
      <c r="A362" s="40"/>
      <c r="B362" s="39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</row>
    <row r="363">
      <c r="A363" s="40"/>
      <c r="B363" s="39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</row>
    <row r="364">
      <c r="A364" s="40"/>
      <c r="B364" s="39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</row>
    <row r="365">
      <c r="A365" s="40"/>
      <c r="B365" s="39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</row>
    <row r="366">
      <c r="A366" s="40"/>
      <c r="B366" s="39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</row>
    <row r="367">
      <c r="A367" s="40"/>
      <c r="B367" s="39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</row>
    <row r="368">
      <c r="A368" s="40"/>
      <c r="B368" s="39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</row>
    <row r="369">
      <c r="A369" s="40"/>
      <c r="B369" s="39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</row>
    <row r="370">
      <c r="A370" s="40"/>
      <c r="B370" s="39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</row>
    <row r="371">
      <c r="A371" s="40"/>
      <c r="B371" s="39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</row>
    <row r="372">
      <c r="A372" s="40"/>
      <c r="B372" s="39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</row>
    <row r="373">
      <c r="A373" s="40"/>
      <c r="B373" s="39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</row>
    <row r="374">
      <c r="A374" s="40"/>
      <c r="B374" s="39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</row>
    <row r="375">
      <c r="A375" s="40"/>
      <c r="B375" s="39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</row>
    <row r="376">
      <c r="A376" s="40"/>
      <c r="B376" s="39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</row>
    <row r="377">
      <c r="A377" s="40"/>
      <c r="B377" s="39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</row>
    <row r="378">
      <c r="A378" s="40"/>
      <c r="B378" s="39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</row>
    <row r="379">
      <c r="A379" s="40"/>
      <c r="B379" s="39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</row>
    <row r="380">
      <c r="A380" s="40"/>
      <c r="B380" s="39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</row>
    <row r="381">
      <c r="A381" s="40"/>
      <c r="B381" s="39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</row>
    <row r="382">
      <c r="A382" s="40"/>
      <c r="B382" s="39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</row>
    <row r="383">
      <c r="A383" s="40"/>
      <c r="B383" s="39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</row>
    <row r="384">
      <c r="A384" s="40"/>
      <c r="B384" s="39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</row>
    <row r="385">
      <c r="A385" s="40"/>
      <c r="B385" s="39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</row>
    <row r="386">
      <c r="A386" s="40"/>
      <c r="B386" s="39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</row>
    <row r="387">
      <c r="A387" s="40"/>
      <c r="B387" s="39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</row>
    <row r="388">
      <c r="A388" s="40"/>
      <c r="B388" s="39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</row>
    <row r="389">
      <c r="A389" s="40"/>
      <c r="B389" s="39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</row>
    <row r="390">
      <c r="A390" s="40"/>
      <c r="B390" s="39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</row>
    <row r="391">
      <c r="A391" s="40"/>
      <c r="B391" s="39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</row>
    <row r="392">
      <c r="A392" s="40"/>
      <c r="B392" s="39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</row>
    <row r="393">
      <c r="A393" s="40"/>
      <c r="B393" s="39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</row>
    <row r="394">
      <c r="A394" s="40"/>
      <c r="B394" s="39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</row>
    <row r="395">
      <c r="A395" s="40"/>
      <c r="B395" s="39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</row>
    <row r="396">
      <c r="A396" s="40"/>
      <c r="B396" s="39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</row>
    <row r="397">
      <c r="A397" s="40"/>
      <c r="B397" s="39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</row>
    <row r="398">
      <c r="A398" s="40"/>
      <c r="B398" s="39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</row>
    <row r="399">
      <c r="A399" s="40"/>
      <c r="B399" s="39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</row>
    <row r="400">
      <c r="A400" s="40"/>
      <c r="B400" s="39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</row>
    <row r="401">
      <c r="A401" s="40"/>
      <c r="B401" s="39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</row>
    <row r="402">
      <c r="A402" s="40"/>
      <c r="B402" s="39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</row>
    <row r="403">
      <c r="A403" s="40"/>
      <c r="B403" s="39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</row>
    <row r="404">
      <c r="A404" s="40"/>
      <c r="B404" s="39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</row>
    <row r="405">
      <c r="A405" s="40"/>
      <c r="B405" s="39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</row>
    <row r="406">
      <c r="A406" s="40"/>
      <c r="B406" s="39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</row>
    <row r="407">
      <c r="A407" s="40"/>
      <c r="B407" s="39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</row>
    <row r="408">
      <c r="A408" s="40"/>
      <c r="B408" s="39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</row>
    <row r="409">
      <c r="A409" s="40"/>
      <c r="B409" s="39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</row>
    <row r="410">
      <c r="A410" s="40"/>
      <c r="B410" s="39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</row>
    <row r="411">
      <c r="A411" s="40"/>
      <c r="B411" s="39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</row>
    <row r="412">
      <c r="A412" s="40"/>
      <c r="B412" s="39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</row>
    <row r="413">
      <c r="A413" s="40"/>
      <c r="B413" s="39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</row>
    <row r="414">
      <c r="A414" s="40"/>
      <c r="B414" s="39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</row>
    <row r="415">
      <c r="A415" s="40"/>
      <c r="B415" s="39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</row>
    <row r="416">
      <c r="A416" s="40"/>
      <c r="B416" s="39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</row>
    <row r="417">
      <c r="A417" s="40"/>
      <c r="B417" s="39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</row>
    <row r="418">
      <c r="A418" s="40"/>
      <c r="B418" s="39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</row>
    <row r="419">
      <c r="A419" s="40"/>
      <c r="B419" s="39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</row>
    <row r="420">
      <c r="A420" s="40"/>
      <c r="B420" s="39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</row>
    <row r="421">
      <c r="A421" s="40"/>
      <c r="B421" s="39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</row>
    <row r="422">
      <c r="A422" s="40"/>
      <c r="B422" s="39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</row>
    <row r="423">
      <c r="A423" s="40"/>
      <c r="B423" s="39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</row>
    <row r="424">
      <c r="A424" s="40"/>
      <c r="B424" s="39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</row>
    <row r="425">
      <c r="A425" s="40"/>
      <c r="B425" s="39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</row>
    <row r="426">
      <c r="A426" s="40"/>
      <c r="B426" s="39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</row>
    <row r="427">
      <c r="A427" s="40"/>
      <c r="B427" s="39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</row>
    <row r="428">
      <c r="A428" s="40"/>
      <c r="B428" s="39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</row>
    <row r="429">
      <c r="A429" s="40"/>
      <c r="B429" s="39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</row>
    <row r="430">
      <c r="A430" s="40"/>
      <c r="B430" s="39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</row>
    <row r="431">
      <c r="A431" s="40"/>
      <c r="B431" s="39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</row>
    <row r="432">
      <c r="A432" s="40"/>
      <c r="B432" s="39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</row>
    <row r="433">
      <c r="A433" s="40"/>
      <c r="B433" s="39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</row>
    <row r="434">
      <c r="A434" s="40"/>
      <c r="B434" s="39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</row>
    <row r="435">
      <c r="A435" s="40"/>
      <c r="B435" s="39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</row>
    <row r="436">
      <c r="A436" s="40"/>
      <c r="B436" s="39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</row>
    <row r="437">
      <c r="A437" s="40"/>
      <c r="B437" s="39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</row>
    <row r="438">
      <c r="A438" s="40"/>
      <c r="B438" s="39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</row>
    <row r="439">
      <c r="A439" s="40"/>
      <c r="B439" s="39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</row>
    <row r="440">
      <c r="A440" s="40"/>
      <c r="B440" s="39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</row>
    <row r="441">
      <c r="A441" s="40"/>
      <c r="B441" s="39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</row>
    <row r="442">
      <c r="A442" s="40"/>
      <c r="B442" s="39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</row>
    <row r="443">
      <c r="A443" s="40"/>
      <c r="B443" s="39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</row>
    <row r="444">
      <c r="A444" s="40"/>
      <c r="B444" s="39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</row>
    <row r="445">
      <c r="A445" s="40"/>
      <c r="B445" s="39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</row>
    <row r="446">
      <c r="A446" s="40"/>
      <c r="B446" s="39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</row>
    <row r="447">
      <c r="A447" s="40"/>
      <c r="B447" s="39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</row>
    <row r="448">
      <c r="A448" s="40"/>
      <c r="B448" s="39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</row>
    <row r="449">
      <c r="A449" s="40"/>
      <c r="B449" s="39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</row>
    <row r="450">
      <c r="A450" s="40"/>
      <c r="B450" s="39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</row>
    <row r="451">
      <c r="A451" s="40"/>
      <c r="B451" s="39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</row>
    <row r="452">
      <c r="A452" s="40"/>
      <c r="B452" s="39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</row>
    <row r="453">
      <c r="A453" s="40"/>
      <c r="B453" s="39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</row>
    <row r="454">
      <c r="A454" s="40"/>
      <c r="B454" s="39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</row>
    <row r="455">
      <c r="A455" s="40"/>
      <c r="B455" s="39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</row>
    <row r="456">
      <c r="A456" s="40"/>
      <c r="B456" s="39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</row>
    <row r="457">
      <c r="A457" s="40"/>
      <c r="B457" s="39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</row>
    <row r="458">
      <c r="A458" s="40"/>
      <c r="B458" s="39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</row>
    <row r="459">
      <c r="A459" s="40"/>
      <c r="B459" s="39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</row>
    <row r="460">
      <c r="A460" s="40"/>
      <c r="B460" s="39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</row>
    <row r="461">
      <c r="A461" s="40"/>
      <c r="B461" s="39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</row>
    <row r="462">
      <c r="A462" s="40"/>
      <c r="B462" s="39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</row>
    <row r="463">
      <c r="A463" s="40"/>
      <c r="B463" s="39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</row>
    <row r="464">
      <c r="A464" s="40"/>
      <c r="B464" s="39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</row>
    <row r="465">
      <c r="A465" s="40"/>
      <c r="B465" s="39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</row>
    <row r="466">
      <c r="A466" s="40"/>
      <c r="B466" s="39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</row>
    <row r="467">
      <c r="A467" s="40"/>
      <c r="B467" s="39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</row>
    <row r="468">
      <c r="A468" s="40"/>
      <c r="B468" s="39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</row>
    <row r="469">
      <c r="A469" s="40"/>
      <c r="B469" s="39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</row>
    <row r="470">
      <c r="A470" s="40"/>
      <c r="B470" s="39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</row>
    <row r="471">
      <c r="A471" s="40"/>
      <c r="B471" s="39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</row>
    <row r="472">
      <c r="A472" s="40"/>
      <c r="B472" s="39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</row>
    <row r="473">
      <c r="A473" s="40"/>
      <c r="B473" s="39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</row>
    <row r="474">
      <c r="A474" s="40"/>
      <c r="B474" s="39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</row>
    <row r="475">
      <c r="A475" s="40"/>
      <c r="B475" s="39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</row>
    <row r="476">
      <c r="A476" s="40"/>
      <c r="B476" s="39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</row>
    <row r="477">
      <c r="A477" s="40"/>
      <c r="B477" s="39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</row>
    <row r="478">
      <c r="A478" s="40"/>
      <c r="B478" s="39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</row>
    <row r="479">
      <c r="A479" s="40"/>
      <c r="B479" s="39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</row>
    <row r="480">
      <c r="A480" s="40"/>
      <c r="B480" s="39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</row>
    <row r="481">
      <c r="A481" s="40"/>
      <c r="B481" s="39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</row>
    <row r="482">
      <c r="A482" s="40"/>
      <c r="B482" s="39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</row>
    <row r="483">
      <c r="A483" s="40"/>
      <c r="B483" s="39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</row>
    <row r="484">
      <c r="A484" s="40"/>
      <c r="B484" s="39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</row>
    <row r="485">
      <c r="A485" s="40"/>
      <c r="B485" s="39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</row>
    <row r="486">
      <c r="A486" s="40"/>
      <c r="B486" s="39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</row>
    <row r="487">
      <c r="A487" s="40"/>
      <c r="B487" s="39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</row>
    <row r="488">
      <c r="A488" s="40"/>
      <c r="B488" s="39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</row>
    <row r="489">
      <c r="A489" s="40"/>
      <c r="B489" s="39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</row>
    <row r="490">
      <c r="A490" s="40"/>
      <c r="B490" s="39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</row>
    <row r="491">
      <c r="A491" s="40"/>
      <c r="B491" s="39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</row>
    <row r="492">
      <c r="A492" s="40"/>
      <c r="B492" s="39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</row>
    <row r="493">
      <c r="A493" s="40"/>
      <c r="B493" s="39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</row>
    <row r="494">
      <c r="A494" s="40"/>
      <c r="B494" s="39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</row>
    <row r="495">
      <c r="A495" s="40"/>
      <c r="B495" s="39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</row>
    <row r="496">
      <c r="A496" s="40"/>
      <c r="B496" s="39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</row>
    <row r="497">
      <c r="A497" s="40"/>
      <c r="B497" s="39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</row>
    <row r="498">
      <c r="A498" s="40"/>
      <c r="B498" s="39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</row>
    <row r="499">
      <c r="A499" s="40"/>
      <c r="B499" s="39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</row>
    <row r="500">
      <c r="A500" s="40"/>
      <c r="B500" s="39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</row>
    <row r="501">
      <c r="A501" s="40"/>
      <c r="B501" s="39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</row>
    <row r="502">
      <c r="A502" s="40"/>
      <c r="B502" s="39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</row>
    <row r="503">
      <c r="A503" s="40"/>
      <c r="B503" s="39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</row>
    <row r="504">
      <c r="A504" s="40"/>
      <c r="B504" s="39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</row>
    <row r="505">
      <c r="A505" s="40"/>
      <c r="B505" s="39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</row>
    <row r="506">
      <c r="A506" s="40"/>
      <c r="B506" s="39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</row>
    <row r="507">
      <c r="A507" s="40"/>
      <c r="B507" s="39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</row>
    <row r="508">
      <c r="A508" s="40"/>
      <c r="B508" s="39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</row>
    <row r="509">
      <c r="A509" s="40"/>
      <c r="B509" s="39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</row>
    <row r="510">
      <c r="A510" s="40"/>
      <c r="B510" s="39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</row>
    <row r="511">
      <c r="A511" s="40"/>
      <c r="B511" s="39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</row>
    <row r="512">
      <c r="A512" s="40"/>
      <c r="B512" s="39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</row>
    <row r="513">
      <c r="A513" s="40"/>
      <c r="B513" s="39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</row>
    <row r="514">
      <c r="A514" s="40"/>
      <c r="B514" s="39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</row>
    <row r="515">
      <c r="A515" s="40"/>
      <c r="B515" s="39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</row>
    <row r="516">
      <c r="A516" s="40"/>
      <c r="B516" s="39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</row>
    <row r="517">
      <c r="A517" s="40"/>
      <c r="B517" s="39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</row>
    <row r="518">
      <c r="A518" s="40"/>
      <c r="B518" s="39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</row>
    <row r="519">
      <c r="A519" s="40"/>
      <c r="B519" s="39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</row>
    <row r="520">
      <c r="A520" s="40"/>
      <c r="B520" s="39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</row>
    <row r="521">
      <c r="A521" s="40"/>
      <c r="B521" s="39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</row>
    <row r="522">
      <c r="A522" s="40"/>
      <c r="B522" s="39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</row>
    <row r="523">
      <c r="A523" s="40"/>
      <c r="B523" s="39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</row>
    <row r="524">
      <c r="A524" s="40"/>
      <c r="B524" s="39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</row>
    <row r="525">
      <c r="A525" s="40"/>
      <c r="B525" s="39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</row>
    <row r="526">
      <c r="A526" s="40"/>
      <c r="B526" s="39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</row>
    <row r="527">
      <c r="A527" s="40"/>
      <c r="B527" s="39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</row>
    <row r="528">
      <c r="A528" s="40"/>
      <c r="B528" s="39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</row>
    <row r="529">
      <c r="A529" s="40"/>
      <c r="B529" s="39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</row>
    <row r="530">
      <c r="A530" s="40"/>
      <c r="B530" s="39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</row>
    <row r="531">
      <c r="A531" s="40"/>
      <c r="B531" s="39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</row>
    <row r="532">
      <c r="A532" s="40"/>
      <c r="B532" s="39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</row>
    <row r="533">
      <c r="A533" s="40"/>
      <c r="B533" s="39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</row>
    <row r="534">
      <c r="A534" s="40"/>
      <c r="B534" s="39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</row>
    <row r="535">
      <c r="A535" s="40"/>
      <c r="B535" s="39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</row>
    <row r="536">
      <c r="A536" s="40"/>
      <c r="B536" s="39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</row>
    <row r="537">
      <c r="A537" s="40"/>
      <c r="B537" s="39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</row>
    <row r="538">
      <c r="A538" s="40"/>
      <c r="B538" s="39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</row>
    <row r="539">
      <c r="A539" s="40"/>
      <c r="B539" s="39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</row>
    <row r="540">
      <c r="A540" s="40"/>
      <c r="B540" s="39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</row>
    <row r="541">
      <c r="A541" s="40"/>
      <c r="B541" s="39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</row>
    <row r="542">
      <c r="A542" s="40"/>
      <c r="B542" s="39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</row>
    <row r="543">
      <c r="A543" s="40"/>
      <c r="B543" s="39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</row>
    <row r="544">
      <c r="A544" s="40"/>
      <c r="B544" s="39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</row>
    <row r="545">
      <c r="A545" s="40"/>
      <c r="B545" s="39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</row>
    <row r="546">
      <c r="A546" s="40"/>
      <c r="B546" s="39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</row>
    <row r="547">
      <c r="A547" s="40"/>
      <c r="B547" s="39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</row>
    <row r="548">
      <c r="A548" s="40"/>
      <c r="B548" s="39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</row>
    <row r="549">
      <c r="A549" s="40"/>
      <c r="B549" s="39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</row>
    <row r="550">
      <c r="A550" s="40"/>
      <c r="B550" s="39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</row>
    <row r="551">
      <c r="A551" s="40"/>
      <c r="B551" s="39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</row>
    <row r="552">
      <c r="A552" s="40"/>
      <c r="B552" s="39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</row>
    <row r="553">
      <c r="A553" s="40"/>
      <c r="B553" s="39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</row>
    <row r="554">
      <c r="A554" s="40"/>
      <c r="B554" s="39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</row>
    <row r="555">
      <c r="A555" s="40"/>
      <c r="B555" s="39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</row>
    <row r="556">
      <c r="A556" s="40"/>
      <c r="B556" s="39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</row>
    <row r="557">
      <c r="A557" s="40"/>
      <c r="B557" s="39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</row>
    <row r="558">
      <c r="A558" s="40"/>
      <c r="B558" s="39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</row>
    <row r="559">
      <c r="A559" s="40"/>
      <c r="B559" s="39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</row>
    <row r="560">
      <c r="A560" s="40"/>
      <c r="B560" s="39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</row>
    <row r="561">
      <c r="A561" s="40"/>
      <c r="B561" s="39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</row>
    <row r="562">
      <c r="A562" s="40"/>
      <c r="B562" s="39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</row>
    <row r="563">
      <c r="A563" s="40"/>
      <c r="B563" s="39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</row>
    <row r="564">
      <c r="A564" s="40"/>
      <c r="B564" s="39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</row>
    <row r="565">
      <c r="A565" s="40"/>
      <c r="B565" s="39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</row>
    <row r="566">
      <c r="A566" s="40"/>
      <c r="B566" s="39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</row>
    <row r="567">
      <c r="A567" s="40"/>
      <c r="B567" s="39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</row>
    <row r="568">
      <c r="A568" s="40"/>
      <c r="B568" s="39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</row>
    <row r="569">
      <c r="A569" s="40"/>
      <c r="B569" s="39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</row>
    <row r="570">
      <c r="A570" s="40"/>
      <c r="B570" s="39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</row>
    <row r="571">
      <c r="A571" s="40"/>
      <c r="B571" s="39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</row>
    <row r="572">
      <c r="A572" s="40"/>
      <c r="B572" s="39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</row>
    <row r="573">
      <c r="A573" s="40"/>
      <c r="B573" s="39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</row>
    <row r="574">
      <c r="A574" s="40"/>
      <c r="B574" s="39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</row>
    <row r="575">
      <c r="A575" s="40"/>
      <c r="B575" s="39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</row>
    <row r="576">
      <c r="A576" s="40"/>
      <c r="B576" s="39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</row>
    <row r="577">
      <c r="A577" s="40"/>
      <c r="B577" s="39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</row>
    <row r="578">
      <c r="A578" s="40"/>
      <c r="B578" s="39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</row>
    <row r="579">
      <c r="A579" s="40"/>
      <c r="B579" s="39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</row>
    <row r="580">
      <c r="A580" s="40"/>
      <c r="B580" s="39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</row>
    <row r="581">
      <c r="A581" s="40"/>
      <c r="B581" s="39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</row>
    <row r="582">
      <c r="A582" s="40"/>
      <c r="B582" s="39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</row>
    <row r="583">
      <c r="A583" s="40"/>
      <c r="B583" s="39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</row>
    <row r="584">
      <c r="A584" s="40"/>
      <c r="B584" s="39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</row>
    <row r="585">
      <c r="A585" s="40"/>
      <c r="B585" s="39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</row>
    <row r="586">
      <c r="A586" s="40"/>
      <c r="B586" s="39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</row>
    <row r="587">
      <c r="A587" s="40"/>
      <c r="B587" s="39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</row>
    <row r="588">
      <c r="A588" s="40"/>
      <c r="B588" s="39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</row>
    <row r="589">
      <c r="A589" s="40"/>
      <c r="B589" s="39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</row>
    <row r="590">
      <c r="A590" s="40"/>
      <c r="B590" s="39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</row>
    <row r="591">
      <c r="A591" s="40"/>
      <c r="B591" s="39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</row>
    <row r="592">
      <c r="A592" s="40"/>
      <c r="B592" s="39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</row>
    <row r="593">
      <c r="A593" s="40"/>
      <c r="B593" s="39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</row>
    <row r="594">
      <c r="A594" s="40"/>
      <c r="B594" s="39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</row>
    <row r="595">
      <c r="A595" s="40"/>
      <c r="B595" s="39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</row>
    <row r="596">
      <c r="A596" s="40"/>
      <c r="B596" s="39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</row>
    <row r="597">
      <c r="A597" s="40"/>
      <c r="B597" s="39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</row>
    <row r="598">
      <c r="A598" s="40"/>
      <c r="B598" s="39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</row>
    <row r="599">
      <c r="A599" s="40"/>
      <c r="B599" s="39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</row>
    <row r="600">
      <c r="A600" s="40"/>
      <c r="B600" s="39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</row>
    <row r="601">
      <c r="A601" s="40"/>
      <c r="B601" s="39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</row>
    <row r="602">
      <c r="A602" s="40"/>
      <c r="B602" s="39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</row>
    <row r="603">
      <c r="A603" s="40"/>
      <c r="B603" s="39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</row>
    <row r="604">
      <c r="A604" s="40"/>
      <c r="B604" s="39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</row>
    <row r="605">
      <c r="A605" s="40"/>
      <c r="B605" s="39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</row>
    <row r="606">
      <c r="A606" s="40"/>
      <c r="B606" s="39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</row>
    <row r="607">
      <c r="A607" s="40"/>
      <c r="B607" s="39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</row>
    <row r="608">
      <c r="A608" s="40"/>
      <c r="B608" s="39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</row>
    <row r="609">
      <c r="A609" s="40"/>
      <c r="B609" s="39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</row>
    <row r="610">
      <c r="A610" s="40"/>
      <c r="B610" s="39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</row>
    <row r="611">
      <c r="A611" s="40"/>
      <c r="B611" s="39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</row>
    <row r="612">
      <c r="A612" s="40"/>
      <c r="B612" s="39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</row>
    <row r="613">
      <c r="A613" s="40"/>
      <c r="B613" s="39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</row>
    <row r="614">
      <c r="A614" s="40"/>
      <c r="B614" s="39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</row>
    <row r="615">
      <c r="A615" s="40"/>
      <c r="B615" s="39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</row>
    <row r="616">
      <c r="A616" s="40"/>
      <c r="B616" s="39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</row>
    <row r="617">
      <c r="A617" s="40"/>
      <c r="B617" s="39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</row>
    <row r="618">
      <c r="A618" s="40"/>
      <c r="B618" s="39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</row>
    <row r="619">
      <c r="A619" s="40"/>
      <c r="B619" s="39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</row>
    <row r="620">
      <c r="A620" s="40"/>
      <c r="B620" s="39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</row>
    <row r="621">
      <c r="A621" s="40"/>
      <c r="B621" s="39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</row>
    <row r="622">
      <c r="A622" s="40"/>
      <c r="B622" s="39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</row>
    <row r="623">
      <c r="A623" s="40"/>
      <c r="B623" s="39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</row>
    <row r="624">
      <c r="A624" s="40"/>
      <c r="B624" s="39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</row>
    <row r="625">
      <c r="A625" s="40"/>
      <c r="B625" s="39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</row>
    <row r="626">
      <c r="A626" s="40"/>
      <c r="B626" s="39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</row>
    <row r="627">
      <c r="A627" s="40"/>
      <c r="B627" s="39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</row>
    <row r="628">
      <c r="A628" s="40"/>
      <c r="B628" s="39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</row>
    <row r="629">
      <c r="A629" s="40"/>
      <c r="B629" s="39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</row>
    <row r="630">
      <c r="A630" s="40"/>
      <c r="B630" s="39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</row>
    <row r="631">
      <c r="A631" s="40"/>
      <c r="B631" s="39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</row>
    <row r="632">
      <c r="A632" s="40"/>
      <c r="B632" s="39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</row>
    <row r="633">
      <c r="A633" s="40"/>
      <c r="B633" s="39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</row>
    <row r="634">
      <c r="A634" s="40"/>
      <c r="B634" s="39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</row>
    <row r="635">
      <c r="A635" s="40"/>
      <c r="B635" s="39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</row>
    <row r="636">
      <c r="A636" s="40"/>
      <c r="B636" s="39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</row>
    <row r="637">
      <c r="A637" s="40"/>
      <c r="B637" s="39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</row>
    <row r="638">
      <c r="A638" s="40"/>
      <c r="B638" s="39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</row>
    <row r="639">
      <c r="A639" s="40"/>
      <c r="B639" s="39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</row>
    <row r="640">
      <c r="A640" s="40"/>
      <c r="B640" s="39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</row>
    <row r="641">
      <c r="A641" s="40"/>
      <c r="B641" s="39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</row>
    <row r="642">
      <c r="A642" s="40"/>
      <c r="B642" s="39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</row>
    <row r="643">
      <c r="A643" s="40"/>
      <c r="B643" s="39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</row>
    <row r="644">
      <c r="A644" s="40"/>
      <c r="B644" s="39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</row>
    <row r="645">
      <c r="A645" s="40"/>
      <c r="B645" s="39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</row>
    <row r="646">
      <c r="A646" s="40"/>
      <c r="B646" s="39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</row>
    <row r="647">
      <c r="A647" s="40"/>
      <c r="B647" s="39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</row>
    <row r="648">
      <c r="A648" s="40"/>
      <c r="B648" s="39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</row>
    <row r="649">
      <c r="A649" s="40"/>
      <c r="B649" s="39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</row>
    <row r="650">
      <c r="A650" s="40"/>
      <c r="B650" s="39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</row>
    <row r="651">
      <c r="A651" s="40"/>
      <c r="B651" s="39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</row>
    <row r="652">
      <c r="A652" s="40"/>
      <c r="B652" s="39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</row>
    <row r="653">
      <c r="A653" s="40"/>
      <c r="B653" s="39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</row>
    <row r="654">
      <c r="A654" s="40"/>
      <c r="B654" s="39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</row>
    <row r="655">
      <c r="A655" s="40"/>
      <c r="B655" s="39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</row>
    <row r="656">
      <c r="A656" s="40"/>
      <c r="B656" s="39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</row>
    <row r="657">
      <c r="A657" s="40"/>
      <c r="B657" s="39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</row>
    <row r="658">
      <c r="A658" s="40"/>
      <c r="B658" s="39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</row>
    <row r="659">
      <c r="A659" s="40"/>
      <c r="B659" s="39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</row>
    <row r="660">
      <c r="A660" s="40"/>
      <c r="B660" s="39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</row>
    <row r="661">
      <c r="A661" s="40"/>
      <c r="B661" s="39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</row>
    <row r="662">
      <c r="A662" s="40"/>
      <c r="B662" s="39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</row>
    <row r="663">
      <c r="A663" s="40"/>
      <c r="B663" s="39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</row>
    <row r="664">
      <c r="A664" s="40"/>
      <c r="B664" s="39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</row>
    <row r="665">
      <c r="A665" s="40"/>
      <c r="B665" s="39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</row>
    <row r="666">
      <c r="A666" s="40"/>
      <c r="B666" s="39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</row>
    <row r="667">
      <c r="A667" s="40"/>
      <c r="B667" s="39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</row>
    <row r="668">
      <c r="A668" s="40"/>
      <c r="B668" s="39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</row>
    <row r="669">
      <c r="A669" s="40"/>
      <c r="B669" s="39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</row>
    <row r="670">
      <c r="A670" s="40"/>
      <c r="B670" s="39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</row>
    <row r="671">
      <c r="A671" s="40"/>
      <c r="B671" s="39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</row>
    <row r="672">
      <c r="A672" s="40"/>
      <c r="B672" s="39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</row>
    <row r="673">
      <c r="A673" s="40"/>
      <c r="B673" s="39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</row>
    <row r="674">
      <c r="A674" s="40"/>
      <c r="B674" s="39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</row>
    <row r="675">
      <c r="A675" s="40"/>
      <c r="B675" s="39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</row>
    <row r="676">
      <c r="A676" s="40"/>
      <c r="B676" s="39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</row>
    <row r="677">
      <c r="A677" s="40"/>
      <c r="B677" s="39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</row>
    <row r="678">
      <c r="A678" s="40"/>
      <c r="B678" s="39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</row>
    <row r="679">
      <c r="A679" s="40"/>
      <c r="B679" s="39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</row>
    <row r="680">
      <c r="A680" s="40"/>
      <c r="B680" s="39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</row>
    <row r="681">
      <c r="A681" s="40"/>
      <c r="B681" s="39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</row>
    <row r="682">
      <c r="A682" s="40"/>
      <c r="B682" s="39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</row>
    <row r="683">
      <c r="A683" s="40"/>
      <c r="B683" s="39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</row>
    <row r="684">
      <c r="A684" s="40"/>
      <c r="B684" s="39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</row>
    <row r="685">
      <c r="A685" s="40"/>
      <c r="B685" s="39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</row>
    <row r="686">
      <c r="A686" s="40"/>
      <c r="B686" s="39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</row>
    <row r="687">
      <c r="A687" s="40"/>
      <c r="B687" s="39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</row>
    <row r="688">
      <c r="A688" s="40"/>
      <c r="B688" s="39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</row>
    <row r="689">
      <c r="A689" s="40"/>
      <c r="B689" s="39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</row>
    <row r="690">
      <c r="A690" s="40"/>
      <c r="B690" s="39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</row>
    <row r="691">
      <c r="A691" s="40"/>
      <c r="B691" s="39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</row>
    <row r="692">
      <c r="A692" s="40"/>
      <c r="B692" s="39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</row>
    <row r="693">
      <c r="A693" s="40"/>
      <c r="B693" s="39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</row>
    <row r="694">
      <c r="A694" s="40"/>
      <c r="B694" s="39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</row>
    <row r="695">
      <c r="A695" s="40"/>
      <c r="B695" s="39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</row>
    <row r="696">
      <c r="A696" s="40"/>
      <c r="B696" s="39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</row>
    <row r="697">
      <c r="A697" s="40"/>
      <c r="B697" s="39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</row>
    <row r="698">
      <c r="A698" s="40"/>
      <c r="B698" s="39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</row>
    <row r="699">
      <c r="A699" s="40"/>
      <c r="B699" s="39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</row>
    <row r="700">
      <c r="A700" s="40"/>
      <c r="B700" s="39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</row>
    <row r="701">
      <c r="A701" s="40"/>
      <c r="B701" s="39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</row>
    <row r="702">
      <c r="A702" s="40"/>
      <c r="B702" s="39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</row>
    <row r="703">
      <c r="A703" s="40"/>
      <c r="B703" s="39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</row>
    <row r="704">
      <c r="A704" s="40"/>
      <c r="B704" s="39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</row>
    <row r="705">
      <c r="A705" s="40"/>
      <c r="B705" s="39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</row>
    <row r="706">
      <c r="A706" s="40"/>
      <c r="B706" s="39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</row>
    <row r="707">
      <c r="A707" s="40"/>
      <c r="B707" s="39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</row>
    <row r="708">
      <c r="A708" s="40"/>
      <c r="B708" s="39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</row>
    <row r="709">
      <c r="A709" s="40"/>
      <c r="B709" s="39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</row>
    <row r="710">
      <c r="A710" s="40"/>
      <c r="B710" s="39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</row>
    <row r="711">
      <c r="A711" s="40"/>
      <c r="B711" s="39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</row>
    <row r="712">
      <c r="A712" s="40"/>
      <c r="B712" s="39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</row>
    <row r="713">
      <c r="A713" s="40"/>
      <c r="B713" s="39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</row>
    <row r="714">
      <c r="A714" s="40"/>
      <c r="B714" s="39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</row>
    <row r="715">
      <c r="A715" s="40"/>
      <c r="B715" s="39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</row>
    <row r="716">
      <c r="A716" s="40"/>
      <c r="B716" s="39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</row>
    <row r="717">
      <c r="A717" s="40"/>
      <c r="B717" s="39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</row>
    <row r="718">
      <c r="A718" s="40"/>
      <c r="B718" s="39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</row>
    <row r="719">
      <c r="A719" s="40"/>
      <c r="B719" s="39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</row>
    <row r="720">
      <c r="A720" s="40"/>
      <c r="B720" s="39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</row>
    <row r="721">
      <c r="A721" s="40"/>
      <c r="B721" s="39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</row>
    <row r="722">
      <c r="A722" s="40"/>
      <c r="B722" s="39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</row>
    <row r="723">
      <c r="A723" s="40"/>
      <c r="B723" s="39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</row>
    <row r="724">
      <c r="A724" s="40"/>
      <c r="B724" s="39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</row>
    <row r="725">
      <c r="A725" s="40"/>
      <c r="B725" s="39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</row>
    <row r="726">
      <c r="A726" s="40"/>
      <c r="B726" s="39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</row>
    <row r="727">
      <c r="A727" s="40"/>
      <c r="B727" s="39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</row>
    <row r="728">
      <c r="A728" s="40"/>
      <c r="B728" s="39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</row>
    <row r="729">
      <c r="A729" s="40"/>
      <c r="B729" s="39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</row>
    <row r="730">
      <c r="A730" s="40"/>
      <c r="B730" s="39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</row>
    <row r="731">
      <c r="A731" s="40"/>
      <c r="B731" s="39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</row>
    <row r="732">
      <c r="A732" s="40"/>
      <c r="B732" s="39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</row>
    <row r="733">
      <c r="A733" s="40"/>
      <c r="B733" s="39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</row>
    <row r="734">
      <c r="A734" s="40"/>
      <c r="B734" s="39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</row>
    <row r="735">
      <c r="A735" s="40"/>
      <c r="B735" s="39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</row>
    <row r="736">
      <c r="A736" s="40"/>
      <c r="B736" s="39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</row>
    <row r="737">
      <c r="A737" s="40"/>
      <c r="B737" s="39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</row>
    <row r="738">
      <c r="A738" s="40"/>
      <c r="B738" s="39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</row>
    <row r="739">
      <c r="A739" s="40"/>
      <c r="B739" s="39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</row>
    <row r="740">
      <c r="A740" s="40"/>
      <c r="B740" s="39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</row>
    <row r="741">
      <c r="A741" s="40"/>
      <c r="B741" s="39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</row>
    <row r="742">
      <c r="A742" s="40"/>
      <c r="B742" s="39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</row>
    <row r="743">
      <c r="A743" s="40"/>
      <c r="B743" s="39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</row>
    <row r="744">
      <c r="A744" s="40"/>
      <c r="B744" s="39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</row>
    <row r="745">
      <c r="A745" s="40"/>
      <c r="B745" s="39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</row>
    <row r="746">
      <c r="A746" s="40"/>
      <c r="B746" s="39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</row>
    <row r="747">
      <c r="A747" s="40"/>
      <c r="B747" s="39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</row>
    <row r="748">
      <c r="A748" s="40"/>
      <c r="B748" s="39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</row>
    <row r="749">
      <c r="A749" s="40"/>
      <c r="B749" s="39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</row>
    <row r="750">
      <c r="A750" s="40"/>
      <c r="B750" s="39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</row>
    <row r="751">
      <c r="A751" s="40"/>
      <c r="B751" s="39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</row>
    <row r="752">
      <c r="A752" s="40"/>
      <c r="B752" s="39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</row>
    <row r="753">
      <c r="A753" s="40"/>
      <c r="B753" s="39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</row>
    <row r="754">
      <c r="A754" s="40"/>
      <c r="B754" s="39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</row>
    <row r="755">
      <c r="A755" s="40"/>
      <c r="B755" s="39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</row>
    <row r="756">
      <c r="A756" s="40"/>
      <c r="B756" s="39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</row>
    <row r="757">
      <c r="A757" s="40"/>
      <c r="B757" s="39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</row>
    <row r="758">
      <c r="A758" s="40"/>
      <c r="B758" s="39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</row>
    <row r="759">
      <c r="A759" s="40"/>
      <c r="B759" s="39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</row>
    <row r="760">
      <c r="A760" s="40"/>
      <c r="B760" s="39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</row>
    <row r="761">
      <c r="A761" s="40"/>
      <c r="B761" s="39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</row>
    <row r="762">
      <c r="A762" s="40"/>
      <c r="B762" s="39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</row>
    <row r="763">
      <c r="A763" s="40"/>
      <c r="B763" s="39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</row>
    <row r="764">
      <c r="A764" s="40"/>
      <c r="B764" s="39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</row>
    <row r="765">
      <c r="A765" s="40"/>
      <c r="B765" s="39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</row>
    <row r="766">
      <c r="A766" s="40"/>
      <c r="B766" s="39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</row>
    <row r="767">
      <c r="A767" s="40"/>
      <c r="B767" s="39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</row>
    <row r="768">
      <c r="A768" s="40"/>
      <c r="B768" s="39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</row>
    <row r="769">
      <c r="A769" s="40"/>
      <c r="B769" s="39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</row>
    <row r="770">
      <c r="A770" s="40"/>
      <c r="B770" s="39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</row>
    <row r="771">
      <c r="A771" s="40"/>
      <c r="B771" s="39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</row>
    <row r="772">
      <c r="A772" s="40"/>
      <c r="B772" s="39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</row>
    <row r="773">
      <c r="A773" s="40"/>
      <c r="B773" s="39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</row>
    <row r="774">
      <c r="A774" s="40"/>
      <c r="B774" s="39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</row>
    <row r="775">
      <c r="A775" s="40"/>
      <c r="B775" s="39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</row>
    <row r="776">
      <c r="A776" s="40"/>
      <c r="B776" s="39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</row>
    <row r="777">
      <c r="A777" s="40"/>
      <c r="B777" s="39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</row>
    <row r="778">
      <c r="A778" s="40"/>
      <c r="B778" s="39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</row>
    <row r="779">
      <c r="A779" s="40"/>
      <c r="B779" s="39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</row>
    <row r="780">
      <c r="A780" s="40"/>
      <c r="B780" s="39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</row>
    <row r="781">
      <c r="A781" s="40"/>
      <c r="B781" s="39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</row>
    <row r="782">
      <c r="A782" s="40"/>
      <c r="B782" s="39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</row>
    <row r="783">
      <c r="A783" s="40"/>
      <c r="B783" s="39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</row>
    <row r="784">
      <c r="A784" s="40"/>
      <c r="B784" s="39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</row>
    <row r="785">
      <c r="A785" s="40"/>
      <c r="B785" s="39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</row>
    <row r="786">
      <c r="A786" s="40"/>
      <c r="B786" s="39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</row>
    <row r="787">
      <c r="A787" s="40"/>
      <c r="B787" s="39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</row>
    <row r="788">
      <c r="A788" s="40"/>
      <c r="B788" s="39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</row>
    <row r="789">
      <c r="A789" s="40"/>
      <c r="B789" s="39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</row>
    <row r="790">
      <c r="A790" s="40"/>
      <c r="B790" s="39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</row>
    <row r="791">
      <c r="A791" s="40"/>
      <c r="B791" s="39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</row>
    <row r="792">
      <c r="A792" s="40"/>
      <c r="B792" s="39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</row>
    <row r="793">
      <c r="A793" s="40"/>
      <c r="B793" s="39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</row>
    <row r="794">
      <c r="A794" s="40"/>
      <c r="B794" s="39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</row>
    <row r="795">
      <c r="A795" s="40"/>
      <c r="B795" s="39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</row>
    <row r="796">
      <c r="A796" s="40"/>
      <c r="B796" s="39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</row>
    <row r="797">
      <c r="A797" s="40"/>
      <c r="B797" s="39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</row>
    <row r="798">
      <c r="A798" s="40"/>
      <c r="B798" s="39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</row>
    <row r="799">
      <c r="A799" s="40"/>
      <c r="B799" s="39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</row>
    <row r="800">
      <c r="A800" s="40"/>
      <c r="B800" s="39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</row>
    <row r="801">
      <c r="A801" s="40"/>
      <c r="B801" s="39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</row>
    <row r="802">
      <c r="A802" s="40"/>
      <c r="B802" s="39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</row>
    <row r="803">
      <c r="A803" s="40"/>
      <c r="B803" s="39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</row>
    <row r="804">
      <c r="A804" s="40"/>
      <c r="B804" s="39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</row>
    <row r="805">
      <c r="A805" s="40"/>
      <c r="B805" s="39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</row>
    <row r="806">
      <c r="A806" s="40"/>
      <c r="B806" s="39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</row>
    <row r="807">
      <c r="A807" s="40"/>
      <c r="B807" s="39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</row>
    <row r="808">
      <c r="A808" s="40"/>
      <c r="B808" s="39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</row>
    <row r="809">
      <c r="A809" s="40"/>
      <c r="B809" s="39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</row>
    <row r="810">
      <c r="A810" s="40"/>
      <c r="B810" s="39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</row>
    <row r="811">
      <c r="A811" s="40"/>
      <c r="B811" s="39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</row>
    <row r="812">
      <c r="A812" s="40"/>
      <c r="B812" s="39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</row>
    <row r="813">
      <c r="A813" s="40"/>
      <c r="B813" s="39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</row>
    <row r="814">
      <c r="A814" s="40"/>
      <c r="B814" s="39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</row>
    <row r="815">
      <c r="A815" s="40"/>
      <c r="B815" s="39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</row>
    <row r="816">
      <c r="A816" s="40"/>
      <c r="B816" s="39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</row>
    <row r="817">
      <c r="A817" s="40"/>
      <c r="B817" s="39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</row>
    <row r="818">
      <c r="A818" s="40"/>
      <c r="B818" s="39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</row>
    <row r="819">
      <c r="A819" s="40"/>
      <c r="B819" s="39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</row>
    <row r="820">
      <c r="A820" s="40"/>
      <c r="B820" s="39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</row>
    <row r="821">
      <c r="A821" s="40"/>
      <c r="B821" s="39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</row>
    <row r="822">
      <c r="A822" s="40"/>
      <c r="B822" s="39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</row>
    <row r="823">
      <c r="A823" s="40"/>
      <c r="B823" s="39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</row>
    <row r="824">
      <c r="A824" s="40"/>
      <c r="B824" s="39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</row>
    <row r="825">
      <c r="A825" s="40"/>
      <c r="B825" s="39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</row>
    <row r="826">
      <c r="A826" s="40"/>
      <c r="B826" s="39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</row>
    <row r="827">
      <c r="A827" s="40"/>
      <c r="B827" s="39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</row>
    <row r="828">
      <c r="A828" s="40"/>
      <c r="B828" s="39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</row>
    <row r="829">
      <c r="A829" s="40"/>
      <c r="B829" s="39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</row>
    <row r="830">
      <c r="A830" s="40"/>
      <c r="B830" s="39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</row>
    <row r="831">
      <c r="A831" s="40"/>
      <c r="B831" s="39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</row>
    <row r="832">
      <c r="A832" s="40"/>
      <c r="B832" s="39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</row>
    <row r="833">
      <c r="A833" s="40"/>
      <c r="B833" s="39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</row>
    <row r="834">
      <c r="A834" s="40"/>
      <c r="B834" s="39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</row>
    <row r="835">
      <c r="A835" s="40"/>
      <c r="B835" s="39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</row>
    <row r="836">
      <c r="A836" s="40"/>
      <c r="B836" s="39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</row>
    <row r="837">
      <c r="A837" s="40"/>
      <c r="B837" s="39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</row>
    <row r="838">
      <c r="A838" s="40"/>
      <c r="B838" s="39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</row>
    <row r="839">
      <c r="A839" s="40"/>
      <c r="B839" s="39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</row>
    <row r="840">
      <c r="A840" s="40"/>
      <c r="B840" s="39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</row>
    <row r="841">
      <c r="A841" s="40"/>
      <c r="B841" s="39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</row>
    <row r="842">
      <c r="A842" s="40"/>
      <c r="B842" s="39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</row>
    <row r="843">
      <c r="A843" s="40"/>
      <c r="B843" s="39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</row>
    <row r="844">
      <c r="A844" s="40"/>
      <c r="B844" s="39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</row>
    <row r="845">
      <c r="A845" s="40"/>
      <c r="B845" s="39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</row>
    <row r="846">
      <c r="A846" s="40"/>
      <c r="B846" s="39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</row>
    <row r="847">
      <c r="A847" s="40"/>
      <c r="B847" s="39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</row>
    <row r="848">
      <c r="A848" s="40"/>
      <c r="B848" s="39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</row>
    <row r="849">
      <c r="A849" s="40"/>
      <c r="B849" s="39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</row>
    <row r="850">
      <c r="A850" s="40"/>
      <c r="B850" s="39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</row>
    <row r="851">
      <c r="A851" s="40"/>
      <c r="B851" s="39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</row>
    <row r="852">
      <c r="A852" s="40"/>
      <c r="B852" s="39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</row>
    <row r="853">
      <c r="A853" s="40"/>
      <c r="B853" s="39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</row>
    <row r="854">
      <c r="A854" s="40"/>
      <c r="B854" s="39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</row>
    <row r="855">
      <c r="A855" s="40"/>
      <c r="B855" s="39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</row>
    <row r="856">
      <c r="A856" s="40"/>
      <c r="B856" s="39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</row>
    <row r="857">
      <c r="A857" s="40"/>
      <c r="B857" s="39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</row>
    <row r="858">
      <c r="A858" s="40"/>
      <c r="B858" s="39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</row>
    <row r="859">
      <c r="A859" s="40"/>
      <c r="B859" s="39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</row>
    <row r="860">
      <c r="A860" s="40"/>
      <c r="B860" s="39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</row>
    <row r="861">
      <c r="A861" s="40"/>
      <c r="B861" s="39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</row>
    <row r="862">
      <c r="A862" s="40"/>
      <c r="B862" s="39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</row>
    <row r="863">
      <c r="A863" s="40"/>
      <c r="B863" s="39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</row>
    <row r="864">
      <c r="A864" s="40"/>
      <c r="B864" s="39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</row>
    <row r="865">
      <c r="A865" s="40"/>
      <c r="B865" s="39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</row>
    <row r="866">
      <c r="A866" s="40"/>
      <c r="B866" s="39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</row>
    <row r="867">
      <c r="A867" s="40"/>
      <c r="B867" s="39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</row>
    <row r="868">
      <c r="A868" s="40"/>
      <c r="B868" s="39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</row>
    <row r="869">
      <c r="A869" s="40"/>
      <c r="B869" s="39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</row>
    <row r="870">
      <c r="A870" s="40"/>
      <c r="B870" s="39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</row>
    <row r="871">
      <c r="A871" s="40"/>
      <c r="B871" s="39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</row>
    <row r="872">
      <c r="A872" s="40"/>
      <c r="B872" s="39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</row>
    <row r="873">
      <c r="A873" s="40"/>
      <c r="B873" s="39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</row>
    <row r="874">
      <c r="A874" s="40"/>
      <c r="B874" s="39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</row>
    <row r="875">
      <c r="A875" s="40"/>
      <c r="B875" s="39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</row>
    <row r="876">
      <c r="A876" s="40"/>
      <c r="B876" s="39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</row>
    <row r="877">
      <c r="A877" s="40"/>
      <c r="B877" s="39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</row>
    <row r="878">
      <c r="A878" s="40"/>
      <c r="B878" s="39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</row>
    <row r="879">
      <c r="A879" s="40"/>
      <c r="B879" s="39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</row>
    <row r="880">
      <c r="A880" s="40"/>
      <c r="B880" s="39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</row>
    <row r="881">
      <c r="A881" s="40"/>
      <c r="B881" s="39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</row>
    <row r="882">
      <c r="A882" s="40"/>
      <c r="B882" s="39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</row>
    <row r="883">
      <c r="A883" s="40"/>
      <c r="B883" s="39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</row>
    <row r="884">
      <c r="A884" s="40"/>
      <c r="B884" s="39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</row>
    <row r="885">
      <c r="A885" s="40"/>
      <c r="B885" s="39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</row>
    <row r="886">
      <c r="A886" s="40"/>
      <c r="B886" s="39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</row>
    <row r="887">
      <c r="A887" s="40"/>
      <c r="B887" s="39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</row>
    <row r="888">
      <c r="A888" s="40"/>
      <c r="B888" s="39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</row>
    <row r="889">
      <c r="A889" s="40"/>
      <c r="B889" s="39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</row>
    <row r="890">
      <c r="A890" s="40"/>
      <c r="B890" s="39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</row>
    <row r="891">
      <c r="A891" s="40"/>
      <c r="B891" s="39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</row>
    <row r="892">
      <c r="A892" s="40"/>
      <c r="B892" s="39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</row>
    <row r="893">
      <c r="A893" s="40"/>
      <c r="B893" s="39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</row>
    <row r="894">
      <c r="A894" s="40"/>
      <c r="B894" s="39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</row>
    <row r="895">
      <c r="A895" s="40"/>
      <c r="B895" s="39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</row>
    <row r="896">
      <c r="A896" s="40"/>
      <c r="B896" s="39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</row>
    <row r="897">
      <c r="A897" s="40"/>
      <c r="B897" s="39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</row>
    <row r="898">
      <c r="A898" s="40"/>
      <c r="B898" s="39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</row>
    <row r="899">
      <c r="A899" s="40"/>
      <c r="B899" s="39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</row>
    <row r="900">
      <c r="A900" s="40"/>
      <c r="B900" s="39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</row>
    <row r="901">
      <c r="A901" s="40"/>
      <c r="B901" s="39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</row>
    <row r="902">
      <c r="A902" s="40"/>
      <c r="B902" s="39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</row>
    <row r="903">
      <c r="A903" s="40"/>
      <c r="B903" s="39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</row>
    <row r="904">
      <c r="A904" s="40"/>
      <c r="B904" s="39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</row>
    <row r="905">
      <c r="A905" s="40"/>
      <c r="B905" s="39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</row>
    <row r="906">
      <c r="A906" s="40"/>
      <c r="B906" s="39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</row>
    <row r="907">
      <c r="A907" s="40"/>
      <c r="B907" s="39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</row>
    <row r="908">
      <c r="A908" s="40"/>
      <c r="B908" s="39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</row>
    <row r="909">
      <c r="A909" s="40"/>
      <c r="B909" s="39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</row>
    <row r="910">
      <c r="A910" s="40"/>
      <c r="B910" s="39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</row>
    <row r="911">
      <c r="A911" s="40"/>
      <c r="B911" s="39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</row>
    <row r="912">
      <c r="A912" s="40"/>
      <c r="B912" s="39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</row>
    <row r="913">
      <c r="A913" s="40"/>
      <c r="B913" s="39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</row>
    <row r="914">
      <c r="A914" s="40"/>
      <c r="B914" s="39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</row>
    <row r="915">
      <c r="A915" s="40"/>
      <c r="B915" s="39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</row>
    <row r="916">
      <c r="A916" s="40"/>
      <c r="B916" s="39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</row>
    <row r="917">
      <c r="A917" s="40"/>
      <c r="B917" s="39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</row>
    <row r="918">
      <c r="A918" s="40"/>
      <c r="B918" s="39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</row>
    <row r="919">
      <c r="A919" s="40"/>
      <c r="B919" s="39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</row>
    <row r="920">
      <c r="A920" s="40"/>
      <c r="B920" s="39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</row>
    <row r="921">
      <c r="A921" s="40"/>
      <c r="B921" s="39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</row>
    <row r="922">
      <c r="A922" s="40"/>
      <c r="B922" s="39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</row>
    <row r="923">
      <c r="A923" s="40"/>
      <c r="B923" s="39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</row>
    <row r="924">
      <c r="A924" s="40"/>
      <c r="B924" s="39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</row>
    <row r="925">
      <c r="A925" s="40"/>
      <c r="B925" s="39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</row>
    <row r="926">
      <c r="A926" s="40"/>
      <c r="B926" s="39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</row>
    <row r="927">
      <c r="A927" s="40"/>
      <c r="B927" s="39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</row>
    <row r="928">
      <c r="A928" s="40"/>
      <c r="B928" s="39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</row>
    <row r="929">
      <c r="A929" s="40"/>
      <c r="B929" s="39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</row>
    <row r="930">
      <c r="A930" s="40"/>
      <c r="B930" s="39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</row>
    <row r="931">
      <c r="A931" s="40"/>
      <c r="B931" s="39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</row>
    <row r="932">
      <c r="A932" s="41"/>
      <c r="B932" s="64"/>
      <c r="C932" s="41"/>
      <c r="D932" s="41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</row>
    <row r="933">
      <c r="A933" s="41"/>
      <c r="B933" s="64"/>
      <c r="C933" s="41"/>
      <c r="D933" s="41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</row>
    <row r="934">
      <c r="A934" s="41"/>
      <c r="B934" s="64"/>
      <c r="C934" s="41"/>
      <c r="D934" s="41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</row>
    <row r="935">
      <c r="A935" s="41"/>
      <c r="B935" s="64"/>
      <c r="C935" s="41"/>
      <c r="D935" s="41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</row>
    <row r="936">
      <c r="A936" s="41"/>
      <c r="B936" s="64"/>
      <c r="C936" s="41"/>
      <c r="D936" s="41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</row>
    <row r="937">
      <c r="A937" s="41"/>
      <c r="B937" s="64"/>
      <c r="C937" s="41"/>
      <c r="D937" s="41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</row>
    <row r="938">
      <c r="A938" s="41"/>
      <c r="B938" s="64"/>
      <c r="C938" s="41"/>
      <c r="D938" s="41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</row>
    <row r="939">
      <c r="A939" s="41"/>
      <c r="B939" s="64"/>
      <c r="C939" s="41"/>
      <c r="D939" s="41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</row>
    <row r="940">
      <c r="A940" s="41"/>
      <c r="B940" s="64"/>
      <c r="C940" s="41"/>
      <c r="D940" s="41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</row>
    <row r="941">
      <c r="A941" s="41"/>
      <c r="B941" s="64"/>
      <c r="C941" s="41"/>
      <c r="D941" s="41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</row>
    <row r="942">
      <c r="A942" s="41"/>
      <c r="B942" s="64"/>
      <c r="C942" s="41"/>
      <c r="D942" s="41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</row>
    <row r="943">
      <c r="A943" s="41"/>
      <c r="B943" s="64"/>
      <c r="C943" s="41"/>
      <c r="D943" s="41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</row>
    <row r="944">
      <c r="A944" s="41"/>
      <c r="B944" s="64"/>
      <c r="C944" s="41"/>
      <c r="D944" s="41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</row>
    <row r="945">
      <c r="A945" s="41"/>
      <c r="B945" s="64"/>
      <c r="C945" s="41"/>
      <c r="D945" s="41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</row>
    <row r="946">
      <c r="A946" s="41"/>
      <c r="B946" s="64"/>
      <c r="C946" s="41"/>
      <c r="D946" s="41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</row>
    <row r="947">
      <c r="A947" s="41"/>
      <c r="B947" s="64"/>
      <c r="C947" s="41"/>
      <c r="D947" s="41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</row>
    <row r="948">
      <c r="A948" s="41"/>
      <c r="B948" s="64"/>
      <c r="C948" s="41"/>
      <c r="D948" s="41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</row>
    <row r="949">
      <c r="A949" s="41"/>
      <c r="B949" s="64"/>
      <c r="C949" s="41"/>
      <c r="D949" s="41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</row>
    <row r="950">
      <c r="A950" s="41"/>
      <c r="B950" s="64"/>
      <c r="C950" s="41"/>
      <c r="D950" s="41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</row>
    <row r="951">
      <c r="A951" s="41"/>
      <c r="B951" s="64"/>
      <c r="C951" s="41"/>
      <c r="D951" s="41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</row>
    <row r="952">
      <c r="A952" s="41"/>
      <c r="B952" s="64"/>
      <c r="C952" s="41"/>
      <c r="D952" s="41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</row>
    <row r="953">
      <c r="A953" s="41"/>
      <c r="B953" s="64"/>
      <c r="C953" s="41"/>
      <c r="D953" s="41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</row>
    <row r="954">
      <c r="A954" s="41"/>
      <c r="B954" s="64"/>
      <c r="C954" s="41"/>
      <c r="D954" s="41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</row>
    <row r="955">
      <c r="A955" s="41"/>
      <c r="B955" s="64"/>
      <c r="C955" s="41"/>
      <c r="D955" s="41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</row>
    <row r="956">
      <c r="A956" s="41"/>
      <c r="B956" s="64"/>
      <c r="C956" s="41"/>
      <c r="D956" s="41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</row>
    <row r="957">
      <c r="A957" s="41"/>
      <c r="B957" s="64"/>
      <c r="C957" s="41"/>
      <c r="D957" s="41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</row>
    <row r="958">
      <c r="A958" s="41"/>
      <c r="B958" s="64"/>
      <c r="C958" s="41"/>
      <c r="D958" s="41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</row>
    <row r="959">
      <c r="A959" s="41"/>
      <c r="B959" s="64"/>
      <c r="C959" s="41"/>
      <c r="D959" s="41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</row>
    <row r="960">
      <c r="A960" s="41"/>
      <c r="B960" s="64"/>
      <c r="C960" s="41"/>
      <c r="D960" s="41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</row>
    <row r="961">
      <c r="A961" s="41"/>
      <c r="B961" s="64"/>
      <c r="C961" s="41"/>
      <c r="D961" s="41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</row>
    <row r="962">
      <c r="A962" s="41"/>
      <c r="B962" s="64"/>
      <c r="C962" s="41"/>
      <c r="D962" s="41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</row>
    <row r="963">
      <c r="A963" s="41"/>
      <c r="B963" s="64"/>
      <c r="C963" s="41"/>
      <c r="D963" s="41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</row>
    <row r="964">
      <c r="A964" s="41"/>
      <c r="B964" s="64"/>
      <c r="C964" s="41"/>
      <c r="D964" s="41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</row>
    <row r="965">
      <c r="A965" s="41"/>
      <c r="B965" s="64"/>
      <c r="C965" s="41"/>
      <c r="D965" s="41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</row>
    <row r="966">
      <c r="A966" s="41"/>
      <c r="B966" s="64"/>
      <c r="C966" s="41"/>
      <c r="D966" s="41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</row>
    <row r="967">
      <c r="A967" s="41"/>
      <c r="B967" s="64"/>
      <c r="C967" s="41"/>
      <c r="D967" s="41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</row>
    <row r="968">
      <c r="A968" s="41"/>
      <c r="B968" s="64"/>
      <c r="C968" s="41"/>
      <c r="D968" s="41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</row>
    <row r="969">
      <c r="A969" s="41"/>
      <c r="B969" s="64"/>
      <c r="C969" s="41"/>
      <c r="D969" s="41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</row>
    <row r="970">
      <c r="A970" s="41"/>
      <c r="B970" s="64"/>
      <c r="C970" s="41"/>
      <c r="D970" s="41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</row>
    <row r="971">
      <c r="A971" s="41"/>
      <c r="B971" s="64"/>
      <c r="C971" s="41"/>
      <c r="D971" s="41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</row>
    <row r="972">
      <c r="A972" s="41"/>
      <c r="B972" s="64"/>
      <c r="C972" s="41"/>
      <c r="D972" s="41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</row>
    <row r="973">
      <c r="A973" s="41"/>
      <c r="B973" s="64"/>
      <c r="C973" s="41"/>
      <c r="D973" s="41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</row>
    <row r="974">
      <c r="A974" s="41"/>
      <c r="B974" s="64"/>
      <c r="C974" s="41"/>
      <c r="D974" s="41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</row>
    <row r="975">
      <c r="A975" s="41"/>
      <c r="B975" s="64"/>
      <c r="C975" s="41"/>
      <c r="D975" s="41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</row>
    <row r="976">
      <c r="A976" s="41"/>
      <c r="B976" s="64"/>
      <c r="C976" s="41"/>
      <c r="D976" s="41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</row>
    <row r="977">
      <c r="A977" s="41"/>
      <c r="B977" s="64"/>
      <c r="C977" s="41"/>
      <c r="D977" s="41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</row>
    <row r="978">
      <c r="A978" s="41"/>
      <c r="B978" s="64"/>
      <c r="C978" s="41"/>
      <c r="D978" s="41"/>
      <c r="E978" s="40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</row>
    <row r="979">
      <c r="A979" s="41"/>
      <c r="B979" s="64"/>
      <c r="C979" s="41"/>
      <c r="D979" s="41"/>
      <c r="E979" s="40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</row>
    <row r="980">
      <c r="A980" s="41"/>
      <c r="B980" s="64"/>
      <c r="C980" s="41"/>
      <c r="D980" s="41"/>
      <c r="E980" s="40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</row>
    <row r="981">
      <c r="A981" s="41"/>
      <c r="B981" s="64"/>
      <c r="C981" s="41"/>
      <c r="D981" s="41"/>
      <c r="E981" s="40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</row>
    <row r="982">
      <c r="A982" s="41"/>
      <c r="B982" s="64"/>
      <c r="C982" s="41"/>
      <c r="D982" s="41"/>
      <c r="E982" s="40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</row>
    <row r="983">
      <c r="A983" s="41"/>
      <c r="B983" s="64"/>
      <c r="C983" s="41"/>
      <c r="D983" s="41"/>
      <c r="E983" s="40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</row>
    <row r="984">
      <c r="A984" s="41"/>
      <c r="B984" s="64"/>
      <c r="C984" s="41"/>
      <c r="D984" s="41"/>
      <c r="E984" s="40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</row>
    <row r="985">
      <c r="A985" s="41"/>
      <c r="B985" s="64"/>
      <c r="C985" s="41"/>
      <c r="D985" s="41"/>
      <c r="E985" s="40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</row>
    <row r="986">
      <c r="A986" s="41"/>
      <c r="B986" s="64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</row>
    <row r="987">
      <c r="A987" s="41"/>
      <c r="B987" s="64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</row>
    <row r="988">
      <c r="A988" s="41"/>
      <c r="B988" s="64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6.0"/>
    <col customWidth="1" min="3" max="3" width="19.0"/>
    <col customWidth="1" min="4" max="4" width="25.57"/>
    <col customWidth="1" min="5" max="5" width="22.14"/>
  </cols>
  <sheetData>
    <row r="1">
      <c r="A1" s="65" t="s">
        <v>2289</v>
      </c>
      <c r="B1" s="65" t="s">
        <v>2290</v>
      </c>
      <c r="C1" s="65" t="s">
        <v>2291</v>
      </c>
      <c r="D1" s="65" t="s">
        <v>2292</v>
      </c>
      <c r="E1" s="4" t="s">
        <v>2293</v>
      </c>
      <c r="F1" s="66"/>
      <c r="G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</row>
    <row r="2">
      <c r="A2" s="67">
        <v>35691.0</v>
      </c>
      <c r="B2" s="67" t="s">
        <v>2294</v>
      </c>
      <c r="C2" s="67" t="s">
        <v>41</v>
      </c>
      <c r="D2" s="67" t="s">
        <v>2060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>
      <c r="A3" s="67">
        <v>36756.0</v>
      </c>
      <c r="B3" s="67" t="s">
        <v>2295</v>
      </c>
      <c r="C3" s="67" t="s">
        <v>2296</v>
      </c>
      <c r="D3" s="67" t="s">
        <v>2060</v>
      </c>
      <c r="E3" s="69" t="s">
        <v>2297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</row>
    <row r="4">
      <c r="A4" s="67">
        <v>38156.0</v>
      </c>
      <c r="B4" s="67" t="s">
        <v>2298</v>
      </c>
      <c r="C4" s="67" t="s">
        <v>1053</v>
      </c>
      <c r="D4" s="67" t="s">
        <v>2060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>
      <c r="A5" s="67">
        <v>38158.0</v>
      </c>
      <c r="B5" s="67" t="s">
        <v>2298</v>
      </c>
      <c r="C5" s="67" t="s">
        <v>1051</v>
      </c>
      <c r="D5" s="67" t="s">
        <v>2060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>
      <c r="A6" s="67">
        <v>38160.0</v>
      </c>
      <c r="B6" s="67" t="s">
        <v>2298</v>
      </c>
      <c r="C6" s="67" t="s">
        <v>1048</v>
      </c>
      <c r="D6" s="67" t="s">
        <v>2060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>
      <c r="A7" s="67">
        <v>38225.0</v>
      </c>
      <c r="B7" s="67" t="s">
        <v>2299</v>
      </c>
      <c r="C7" s="67" t="s">
        <v>1718</v>
      </c>
      <c r="D7" s="67" t="s">
        <v>2060</v>
      </c>
      <c r="E7" s="69" t="s">
        <v>2297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</row>
    <row r="8">
      <c r="A8" s="67">
        <v>38243.0</v>
      </c>
      <c r="B8" s="67" t="s">
        <v>2299</v>
      </c>
      <c r="C8" s="67" t="s">
        <v>1721</v>
      </c>
      <c r="D8" s="67" t="s">
        <v>2060</v>
      </c>
      <c r="E8" s="69" t="s">
        <v>2297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</row>
    <row r="9">
      <c r="A9" s="67">
        <v>38247.0</v>
      </c>
      <c r="B9" s="67" t="s">
        <v>2299</v>
      </c>
      <c r="C9" s="67" t="s">
        <v>2300</v>
      </c>
      <c r="D9" s="67" t="s">
        <v>2060</v>
      </c>
      <c r="E9" s="69" t="s">
        <v>2297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</row>
    <row r="10">
      <c r="A10" s="67">
        <v>38261.0</v>
      </c>
      <c r="B10" s="67" t="s">
        <v>2299</v>
      </c>
      <c r="C10" s="67" t="s">
        <v>1717</v>
      </c>
      <c r="D10" s="67" t="s">
        <v>2060</v>
      </c>
      <c r="E10" s="69" t="s">
        <v>2297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</row>
    <row r="11">
      <c r="A11" s="67">
        <v>38265.0</v>
      </c>
      <c r="B11" s="67" t="s">
        <v>2299</v>
      </c>
      <c r="C11" s="67" t="s">
        <v>1716</v>
      </c>
      <c r="D11" s="67" t="s">
        <v>2060</v>
      </c>
      <c r="E11" s="69" t="s">
        <v>2297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</row>
    <row r="12">
      <c r="A12" s="67">
        <v>38267.0</v>
      </c>
      <c r="B12" s="67" t="s">
        <v>2299</v>
      </c>
      <c r="C12" s="67" t="s">
        <v>1720</v>
      </c>
      <c r="D12" s="67" t="s">
        <v>2060</v>
      </c>
      <c r="E12" s="69" t="s">
        <v>2297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</row>
    <row r="13">
      <c r="A13" s="67">
        <v>38269.0</v>
      </c>
      <c r="B13" s="67" t="s">
        <v>2299</v>
      </c>
      <c r="C13" s="67" t="s">
        <v>1719</v>
      </c>
      <c r="D13" s="67" t="s">
        <v>2301</v>
      </c>
      <c r="E13" s="69" t="s">
        <v>2297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</row>
    <row r="14">
      <c r="A14" s="67">
        <v>38279.0</v>
      </c>
      <c r="B14" s="67" t="s">
        <v>2299</v>
      </c>
      <c r="C14" s="67" t="s">
        <v>1712</v>
      </c>
      <c r="D14" s="67" t="s">
        <v>2302</v>
      </c>
      <c r="E14" s="69" t="s">
        <v>2297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</row>
    <row r="15">
      <c r="A15" s="67">
        <v>38321.0</v>
      </c>
      <c r="B15" s="67" t="s">
        <v>2299</v>
      </c>
      <c r="C15" s="67" t="s">
        <v>1710</v>
      </c>
      <c r="D15" s="67" t="s">
        <v>2303</v>
      </c>
      <c r="E15" s="69" t="s">
        <v>2297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</row>
    <row r="16">
      <c r="A16" s="67">
        <v>38325.0</v>
      </c>
      <c r="B16" s="67" t="s">
        <v>2299</v>
      </c>
      <c r="C16" s="67" t="s">
        <v>1711</v>
      </c>
      <c r="D16" s="67" t="s">
        <v>2301</v>
      </c>
      <c r="E16" s="69" t="s">
        <v>2297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</row>
    <row r="17">
      <c r="A17" s="67">
        <v>38427.0</v>
      </c>
      <c r="B17" s="67" t="s">
        <v>2299</v>
      </c>
      <c r="C17" s="67" t="s">
        <v>1714</v>
      </c>
      <c r="D17" s="67" t="s">
        <v>2304</v>
      </c>
      <c r="E17" s="69" t="s">
        <v>2297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</row>
    <row r="18">
      <c r="A18" s="67">
        <v>38475.0</v>
      </c>
      <c r="B18" s="67" t="s">
        <v>2299</v>
      </c>
      <c r="C18" s="67" t="s">
        <v>1713</v>
      </c>
      <c r="D18" s="67" t="s">
        <v>2301</v>
      </c>
      <c r="E18" s="69" t="s">
        <v>2297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</row>
    <row r="19">
      <c r="A19" s="67">
        <v>38898.0</v>
      </c>
      <c r="B19" s="67" t="s">
        <v>2299</v>
      </c>
      <c r="C19" s="67" t="s">
        <v>1722</v>
      </c>
      <c r="D19" s="67" t="s">
        <v>2301</v>
      </c>
      <c r="E19" s="69" t="s">
        <v>2297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</row>
    <row r="20">
      <c r="A20" s="67">
        <v>40049.0</v>
      </c>
      <c r="B20" s="67" t="s">
        <v>2305</v>
      </c>
      <c r="C20" s="67" t="s">
        <v>2306</v>
      </c>
      <c r="D20" s="67" t="s">
        <v>2060</v>
      </c>
      <c r="E20" s="69" t="s">
        <v>2297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</row>
    <row r="21">
      <c r="A21" s="67">
        <v>41464.0</v>
      </c>
      <c r="B21" s="67" t="s">
        <v>2307</v>
      </c>
      <c r="C21" s="67" t="s">
        <v>1851</v>
      </c>
      <c r="D21" s="67" t="s">
        <v>2060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</row>
    <row r="22">
      <c r="A22" s="67">
        <v>41468.0</v>
      </c>
      <c r="B22" s="67" t="s">
        <v>2307</v>
      </c>
      <c r="C22" s="67" t="s">
        <v>1850</v>
      </c>
      <c r="D22" s="67" t="s">
        <v>2060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</row>
    <row r="23">
      <c r="A23" s="67">
        <v>41479.0</v>
      </c>
      <c r="B23" s="67" t="s">
        <v>2308</v>
      </c>
      <c r="C23" s="67" t="s">
        <v>790</v>
      </c>
      <c r="D23" s="67" t="s">
        <v>2309</v>
      </c>
      <c r="E23" s="67" t="s">
        <v>2310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</row>
    <row r="24">
      <c r="A24" s="67">
        <v>41482.0</v>
      </c>
      <c r="B24" s="67" t="s">
        <v>2307</v>
      </c>
      <c r="C24" s="67" t="s">
        <v>1745</v>
      </c>
      <c r="D24" s="67" t="s">
        <v>2311</v>
      </c>
      <c r="E24" s="67" t="s">
        <v>104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</row>
    <row r="25">
      <c r="A25" s="67">
        <v>42142.0</v>
      </c>
      <c r="B25" s="67" t="s">
        <v>2307</v>
      </c>
      <c r="C25" s="67" t="s">
        <v>1725</v>
      </c>
      <c r="D25" s="67" t="s">
        <v>2060</v>
      </c>
      <c r="E25" s="69" t="s">
        <v>2297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</row>
    <row r="26">
      <c r="A26" s="67">
        <v>42537.0</v>
      </c>
      <c r="B26" s="67" t="s">
        <v>2046</v>
      </c>
      <c r="C26" s="67" t="s">
        <v>2312</v>
      </c>
      <c r="D26" s="67" t="s">
        <v>2060</v>
      </c>
      <c r="E26" s="69" t="s">
        <v>2297</v>
      </c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</row>
    <row r="27">
      <c r="A27" s="67">
        <v>43059.0</v>
      </c>
      <c r="B27" s="67" t="s">
        <v>2307</v>
      </c>
      <c r="C27" s="67" t="s">
        <v>1845</v>
      </c>
      <c r="D27" s="67" t="s">
        <v>2060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</row>
    <row r="28">
      <c r="A28" s="67">
        <v>43081.0</v>
      </c>
      <c r="B28" s="67" t="s">
        <v>2307</v>
      </c>
      <c r="C28" s="67" t="s">
        <v>1842</v>
      </c>
      <c r="D28" s="67" t="s">
        <v>2060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</row>
    <row r="29">
      <c r="A29" s="67">
        <v>43113.0</v>
      </c>
      <c r="B29" s="67" t="s">
        <v>2307</v>
      </c>
      <c r="C29" s="67" t="s">
        <v>1839</v>
      </c>
      <c r="D29" s="67" t="s">
        <v>2060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</row>
    <row r="30">
      <c r="A30" s="67">
        <v>43137.0</v>
      </c>
      <c r="B30" s="67" t="s">
        <v>2313</v>
      </c>
      <c r="C30" s="67" t="s">
        <v>1920</v>
      </c>
      <c r="D30" s="67" t="s">
        <v>2060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</row>
    <row r="31">
      <c r="A31" s="67">
        <v>43232.0</v>
      </c>
      <c r="B31" s="67" t="s">
        <v>2046</v>
      </c>
      <c r="C31" s="67" t="s">
        <v>2314</v>
      </c>
      <c r="D31" s="67" t="s">
        <v>2315</v>
      </c>
      <c r="E31" s="69" t="s">
        <v>2297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</row>
    <row r="32">
      <c r="A32" s="67">
        <v>43234.0</v>
      </c>
      <c r="B32" s="67" t="s">
        <v>2046</v>
      </c>
      <c r="C32" s="67" t="s">
        <v>1633</v>
      </c>
      <c r="D32" s="67" t="s">
        <v>2316</v>
      </c>
      <c r="E32" s="69" t="s">
        <v>2297</v>
      </c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</row>
    <row r="33">
      <c r="A33" s="67">
        <v>43237.0</v>
      </c>
      <c r="B33" s="67" t="s">
        <v>2046</v>
      </c>
      <c r="C33" s="67" t="s">
        <v>2317</v>
      </c>
      <c r="D33" s="67" t="s">
        <v>2318</v>
      </c>
      <c r="E33" s="69" t="s">
        <v>2297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</row>
    <row r="34">
      <c r="A34" s="67">
        <v>43242.0</v>
      </c>
      <c r="B34" s="67" t="s">
        <v>2046</v>
      </c>
      <c r="C34" s="67" t="s">
        <v>2319</v>
      </c>
      <c r="D34" s="67" t="s">
        <v>2060</v>
      </c>
      <c r="E34" s="69" t="s">
        <v>2297</v>
      </c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</row>
    <row r="35">
      <c r="A35" s="67">
        <v>43246.0</v>
      </c>
      <c r="B35" s="67" t="s">
        <v>2046</v>
      </c>
      <c r="C35" s="67" t="s">
        <v>1634</v>
      </c>
      <c r="D35" s="67" t="s">
        <v>2301</v>
      </c>
      <c r="E35" s="69" t="s">
        <v>2297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</row>
    <row r="36">
      <c r="A36" s="67">
        <v>43265.0</v>
      </c>
      <c r="B36" s="67" t="s">
        <v>2046</v>
      </c>
      <c r="C36" s="67" t="s">
        <v>1632</v>
      </c>
      <c r="D36" s="67" t="s">
        <v>2060</v>
      </c>
      <c r="E36" s="69" t="s">
        <v>2297</v>
      </c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</row>
    <row r="37">
      <c r="A37" s="67">
        <v>43324.0</v>
      </c>
      <c r="B37" s="67" t="s">
        <v>2307</v>
      </c>
      <c r="C37" s="67" t="s">
        <v>2320</v>
      </c>
      <c r="D37" s="67" t="s">
        <v>2060</v>
      </c>
      <c r="E37" s="69" t="s">
        <v>2297</v>
      </c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</row>
    <row r="38">
      <c r="A38" s="67">
        <v>43338.0</v>
      </c>
      <c r="B38" s="67" t="s">
        <v>2307</v>
      </c>
      <c r="C38" s="67" t="s">
        <v>1848</v>
      </c>
      <c r="D38" s="67" t="s">
        <v>2060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</row>
    <row r="39">
      <c r="A39" s="67">
        <v>43398.0</v>
      </c>
      <c r="B39" s="67" t="s">
        <v>2307</v>
      </c>
      <c r="C39" s="67" t="s">
        <v>1847</v>
      </c>
      <c r="D39" s="67" t="s">
        <v>2060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</row>
    <row r="40">
      <c r="A40" s="67">
        <v>43400.0</v>
      </c>
      <c r="B40" s="67" t="s">
        <v>2307</v>
      </c>
      <c r="C40" s="67" t="s">
        <v>1843</v>
      </c>
      <c r="D40" s="67" t="s">
        <v>2060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</row>
    <row r="41">
      <c r="A41" s="67">
        <v>43447.0</v>
      </c>
      <c r="B41" s="67" t="s">
        <v>2307</v>
      </c>
      <c r="C41" s="67" t="s">
        <v>1846</v>
      </c>
      <c r="D41" s="67" t="s">
        <v>2060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</row>
    <row r="42">
      <c r="A42" s="67">
        <v>43484.0</v>
      </c>
      <c r="B42" s="67" t="s">
        <v>2307</v>
      </c>
      <c r="C42" s="67" t="s">
        <v>1849</v>
      </c>
      <c r="D42" s="67" t="s">
        <v>2060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</row>
    <row r="43">
      <c r="A43" s="67">
        <v>43514.0</v>
      </c>
      <c r="B43" s="67" t="s">
        <v>2307</v>
      </c>
      <c r="C43" s="67" t="s">
        <v>1841</v>
      </c>
      <c r="D43" s="67" t="s">
        <v>2060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</row>
    <row r="44">
      <c r="A44" s="67">
        <v>43561.0</v>
      </c>
      <c r="B44" s="67" t="s">
        <v>2321</v>
      </c>
      <c r="C44" s="67" t="s">
        <v>126</v>
      </c>
      <c r="D44" s="67" t="s">
        <v>2322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</row>
    <row r="45">
      <c r="A45" s="67">
        <v>44267.0</v>
      </c>
      <c r="B45" s="67" t="s">
        <v>2323</v>
      </c>
      <c r="C45" s="67" t="s">
        <v>1708</v>
      </c>
      <c r="D45" s="67" t="s">
        <v>2301</v>
      </c>
      <c r="E45" s="69" t="s">
        <v>2297</v>
      </c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</row>
    <row r="46">
      <c r="A46" s="67">
        <v>44395.0</v>
      </c>
      <c r="B46" s="67" t="s">
        <v>2324</v>
      </c>
      <c r="C46" s="67" t="s">
        <v>1026</v>
      </c>
      <c r="D46" s="67" t="s">
        <v>2325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</row>
    <row r="47">
      <c r="A47" s="67">
        <v>44438.0</v>
      </c>
      <c r="B47" s="67" t="s">
        <v>2323</v>
      </c>
      <c r="C47" s="67" t="s">
        <v>1833</v>
      </c>
      <c r="D47" s="67" t="s">
        <v>2060</v>
      </c>
      <c r="E47" s="69" t="s">
        <v>2297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</row>
    <row r="48">
      <c r="A48" s="67">
        <v>44999.0</v>
      </c>
      <c r="B48" s="67" t="s">
        <v>2326</v>
      </c>
      <c r="C48" s="67" t="s">
        <v>1063</v>
      </c>
      <c r="D48" s="67" t="s">
        <v>2060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</row>
    <row r="49">
      <c r="A49" s="67">
        <v>45008.0</v>
      </c>
      <c r="B49" s="67" t="s">
        <v>2324</v>
      </c>
      <c r="C49" s="67" t="s">
        <v>1029</v>
      </c>
      <c r="D49" s="67" t="s">
        <v>2325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</row>
    <row r="50">
      <c r="A50" s="67">
        <v>45124.0</v>
      </c>
      <c r="B50" s="67" t="s">
        <v>2324</v>
      </c>
      <c r="C50" s="67" t="s">
        <v>1027</v>
      </c>
      <c r="D50" s="67" t="s">
        <v>2325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</row>
    <row r="51">
      <c r="A51" s="67">
        <v>45158.0</v>
      </c>
      <c r="B51" s="67" t="s">
        <v>2324</v>
      </c>
      <c r="C51" s="67" t="s">
        <v>1031</v>
      </c>
      <c r="D51" s="67" t="s">
        <v>2325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</row>
    <row r="52">
      <c r="A52" s="67">
        <v>45192.0</v>
      </c>
      <c r="B52" s="67" t="s">
        <v>2324</v>
      </c>
      <c r="C52" s="67" t="s">
        <v>1024</v>
      </c>
      <c r="D52" s="67" t="s">
        <v>2325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</row>
    <row r="53">
      <c r="A53" s="67">
        <v>45203.0</v>
      </c>
      <c r="B53" s="67" t="s">
        <v>2324</v>
      </c>
      <c r="C53" s="67" t="s">
        <v>1032</v>
      </c>
      <c r="D53" s="67" t="s">
        <v>2325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</row>
    <row r="54">
      <c r="A54" s="67">
        <v>45205.0</v>
      </c>
      <c r="B54" s="67" t="s">
        <v>2324</v>
      </c>
      <c r="C54" s="67" t="s">
        <v>1028</v>
      </c>
      <c r="D54" s="67" t="s">
        <v>2325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</row>
    <row r="55">
      <c r="A55" s="67">
        <v>45668.0</v>
      </c>
      <c r="B55" s="67" t="s">
        <v>2327</v>
      </c>
      <c r="C55" s="70" t="s">
        <v>2031</v>
      </c>
      <c r="D55" s="67" t="s">
        <v>2311</v>
      </c>
      <c r="E55" s="67" t="s">
        <v>104</v>
      </c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</row>
    <row r="56">
      <c r="A56" s="67">
        <v>45854.0</v>
      </c>
      <c r="B56" s="67" t="s">
        <v>2324</v>
      </c>
      <c r="C56" s="67" t="s">
        <v>1030</v>
      </c>
      <c r="D56" s="67" t="s">
        <v>2325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</row>
    <row r="57">
      <c r="A57" s="67">
        <v>45899.0</v>
      </c>
      <c r="B57" s="67" t="s">
        <v>2327</v>
      </c>
      <c r="C57" s="67" t="s">
        <v>1642</v>
      </c>
      <c r="D57" s="67" t="s">
        <v>2328</v>
      </c>
      <c r="E57" s="69" t="s">
        <v>2297</v>
      </c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</row>
    <row r="58">
      <c r="A58" s="67">
        <v>45900.0</v>
      </c>
      <c r="B58" s="67" t="s">
        <v>2327</v>
      </c>
      <c r="C58" s="67" t="s">
        <v>1643</v>
      </c>
      <c r="D58" s="67" t="s">
        <v>2060</v>
      </c>
      <c r="E58" s="69" t="s">
        <v>2297</v>
      </c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</row>
    <row r="59">
      <c r="A59" s="67">
        <v>45901.0</v>
      </c>
      <c r="B59" s="67" t="s">
        <v>2327</v>
      </c>
      <c r="C59" s="70" t="s">
        <v>1644</v>
      </c>
      <c r="D59" s="67" t="s">
        <v>2301</v>
      </c>
      <c r="E59" s="69" t="s">
        <v>2297</v>
      </c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</row>
    <row r="60">
      <c r="A60" s="67">
        <v>45902.0</v>
      </c>
      <c r="B60" s="67" t="s">
        <v>2327</v>
      </c>
      <c r="C60" s="67" t="s">
        <v>1645</v>
      </c>
      <c r="D60" s="67" t="s">
        <v>2301</v>
      </c>
      <c r="E60" s="69" t="s">
        <v>2297</v>
      </c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</row>
    <row r="61">
      <c r="A61" s="67">
        <v>45903.0</v>
      </c>
      <c r="B61" s="67" t="s">
        <v>2327</v>
      </c>
      <c r="C61" s="67" t="s">
        <v>1659</v>
      </c>
      <c r="D61" s="67" t="s">
        <v>2329</v>
      </c>
      <c r="E61" s="69" t="s">
        <v>2297</v>
      </c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</row>
    <row r="62">
      <c r="A62" s="67">
        <v>45905.0</v>
      </c>
      <c r="B62" s="67" t="s">
        <v>2327</v>
      </c>
      <c r="C62" s="70" t="s">
        <v>1646</v>
      </c>
      <c r="D62" s="67" t="s">
        <v>2060</v>
      </c>
      <c r="E62" s="69" t="s">
        <v>2297</v>
      </c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</row>
    <row r="63">
      <c r="A63" s="67">
        <v>45906.0</v>
      </c>
      <c r="B63" s="67" t="s">
        <v>2327</v>
      </c>
      <c r="C63" s="67" t="s">
        <v>1647</v>
      </c>
      <c r="D63" s="67" t="s">
        <v>2301</v>
      </c>
      <c r="E63" s="69" t="s">
        <v>2297</v>
      </c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</row>
    <row r="64">
      <c r="A64" s="67">
        <v>45907.0</v>
      </c>
      <c r="B64" s="67" t="s">
        <v>2327</v>
      </c>
      <c r="C64" s="70" t="s">
        <v>1648</v>
      </c>
      <c r="D64" s="67" t="s">
        <v>2060</v>
      </c>
      <c r="E64" s="69" t="s">
        <v>2297</v>
      </c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</row>
    <row r="65">
      <c r="A65" s="67">
        <v>45909.0</v>
      </c>
      <c r="B65" s="67" t="s">
        <v>2327</v>
      </c>
      <c r="C65" s="67" t="s">
        <v>1649</v>
      </c>
      <c r="D65" s="67" t="s">
        <v>2060</v>
      </c>
      <c r="E65" s="69" t="s">
        <v>2297</v>
      </c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</row>
    <row r="66">
      <c r="A66" s="67">
        <v>45910.0</v>
      </c>
      <c r="B66" s="67" t="s">
        <v>2327</v>
      </c>
      <c r="C66" s="70" t="s">
        <v>1650</v>
      </c>
      <c r="D66" s="67" t="s">
        <v>2301</v>
      </c>
      <c r="E66" s="69" t="s">
        <v>2297</v>
      </c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</row>
    <row r="67">
      <c r="A67" s="67">
        <v>45911.0</v>
      </c>
      <c r="B67" s="67" t="s">
        <v>2327</v>
      </c>
      <c r="C67" s="70" t="s">
        <v>1651</v>
      </c>
      <c r="D67" s="67" t="s">
        <v>2060</v>
      </c>
      <c r="E67" s="69" t="s">
        <v>2297</v>
      </c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</row>
    <row r="68">
      <c r="A68" s="67">
        <v>45912.0</v>
      </c>
      <c r="B68" s="67" t="s">
        <v>2327</v>
      </c>
      <c r="C68" s="67" t="s">
        <v>1652</v>
      </c>
      <c r="D68" s="67" t="s">
        <v>2301</v>
      </c>
      <c r="E68" s="69" t="s">
        <v>2297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</row>
    <row r="69">
      <c r="A69" s="67">
        <v>45913.0</v>
      </c>
      <c r="B69" s="67" t="s">
        <v>2327</v>
      </c>
      <c r="C69" s="67" t="s">
        <v>1653</v>
      </c>
      <c r="D69" s="67" t="s">
        <v>2060</v>
      </c>
      <c r="E69" s="69" t="s">
        <v>2297</v>
      </c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</row>
    <row r="70">
      <c r="A70" s="67">
        <v>45914.0</v>
      </c>
      <c r="B70" s="67" t="s">
        <v>2327</v>
      </c>
      <c r="C70" s="70" t="s">
        <v>1654</v>
      </c>
      <c r="D70" s="67" t="s">
        <v>2301</v>
      </c>
      <c r="E70" s="69" t="s">
        <v>2297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</row>
    <row r="71">
      <c r="A71" s="67">
        <v>45915.0</v>
      </c>
      <c r="B71" s="67" t="s">
        <v>2327</v>
      </c>
      <c r="C71" s="67" t="s">
        <v>1655</v>
      </c>
      <c r="D71" s="67" t="s">
        <v>2301</v>
      </c>
      <c r="E71" s="69" t="s">
        <v>2297</v>
      </c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>
      <c r="A72" s="67">
        <v>45916.0</v>
      </c>
      <c r="B72" s="67" t="s">
        <v>2327</v>
      </c>
      <c r="C72" s="67" t="s">
        <v>1656</v>
      </c>
      <c r="D72" s="67" t="s">
        <v>2330</v>
      </c>
      <c r="E72" s="69" t="s">
        <v>2297</v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</row>
    <row r="73">
      <c r="A73" s="67">
        <v>45917.0</v>
      </c>
      <c r="B73" s="67" t="s">
        <v>2327</v>
      </c>
      <c r="C73" s="70" t="s">
        <v>1657</v>
      </c>
      <c r="D73" s="67" t="s">
        <v>2331</v>
      </c>
      <c r="E73" s="69" t="s">
        <v>2297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</row>
    <row r="74">
      <c r="A74" s="67">
        <v>45918.0</v>
      </c>
      <c r="B74" s="67" t="s">
        <v>2327</v>
      </c>
      <c r="C74" s="70" t="s">
        <v>1658</v>
      </c>
      <c r="D74" s="67" t="s">
        <v>2301</v>
      </c>
      <c r="E74" s="69" t="s">
        <v>2297</v>
      </c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</row>
    <row r="75">
      <c r="A75" s="67">
        <v>46376.0</v>
      </c>
      <c r="B75" s="67" t="s">
        <v>2332</v>
      </c>
      <c r="C75" s="67" t="s">
        <v>2333</v>
      </c>
      <c r="D75" s="67" t="s">
        <v>2060</v>
      </c>
      <c r="E75" s="69" t="s">
        <v>2297</v>
      </c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</row>
    <row r="76">
      <c r="A76" s="67">
        <v>46377.0</v>
      </c>
      <c r="B76" s="67" t="s">
        <v>2332</v>
      </c>
      <c r="C76" s="67" t="s">
        <v>2334</v>
      </c>
      <c r="D76" s="67" t="s">
        <v>2060</v>
      </c>
      <c r="E76" s="69" t="s">
        <v>2297</v>
      </c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</row>
    <row r="77">
      <c r="A77" s="67">
        <v>46378.0</v>
      </c>
      <c r="B77" s="67" t="s">
        <v>2332</v>
      </c>
      <c r="C77" s="67" t="s">
        <v>2335</v>
      </c>
      <c r="D77" s="67" t="s">
        <v>2060</v>
      </c>
      <c r="E77" s="69" t="s">
        <v>2297</v>
      </c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</row>
    <row r="78">
      <c r="A78" s="67">
        <v>46379.0</v>
      </c>
      <c r="B78" s="67" t="s">
        <v>2332</v>
      </c>
      <c r="C78" s="67" t="s">
        <v>2336</v>
      </c>
      <c r="D78" s="67" t="s">
        <v>2060</v>
      </c>
      <c r="E78" s="69" t="s">
        <v>2297</v>
      </c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</row>
    <row r="79">
      <c r="A79" s="67">
        <v>46380.0</v>
      </c>
      <c r="B79" s="67" t="s">
        <v>2332</v>
      </c>
      <c r="C79" s="67" t="s">
        <v>2337</v>
      </c>
      <c r="D79" s="67" t="s">
        <v>2060</v>
      </c>
      <c r="E79" s="69" t="s">
        <v>2297</v>
      </c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</row>
    <row r="80">
      <c r="A80" s="67">
        <v>46381.0</v>
      </c>
      <c r="B80" s="67" t="s">
        <v>2332</v>
      </c>
      <c r="C80" s="67" t="s">
        <v>2338</v>
      </c>
      <c r="D80" s="67" t="s">
        <v>2060</v>
      </c>
      <c r="E80" s="69" t="s">
        <v>2297</v>
      </c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</row>
    <row r="81">
      <c r="A81" s="67">
        <v>46382.0</v>
      </c>
      <c r="B81" s="67" t="s">
        <v>2332</v>
      </c>
      <c r="C81" s="67" t="s">
        <v>2339</v>
      </c>
      <c r="D81" s="67" t="s">
        <v>2340</v>
      </c>
      <c r="E81" s="69" t="s">
        <v>2297</v>
      </c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</row>
    <row r="82">
      <c r="A82" s="67">
        <v>46383.0</v>
      </c>
      <c r="B82" s="67" t="s">
        <v>2332</v>
      </c>
      <c r="C82" s="67" t="s">
        <v>2341</v>
      </c>
      <c r="D82" s="67" t="s">
        <v>2060</v>
      </c>
      <c r="E82" s="69" t="s">
        <v>2297</v>
      </c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</row>
    <row r="83">
      <c r="A83" s="67">
        <v>46384.0</v>
      </c>
      <c r="B83" s="67" t="s">
        <v>2332</v>
      </c>
      <c r="C83" s="67" t="s">
        <v>2342</v>
      </c>
      <c r="D83" s="67" t="s">
        <v>2060</v>
      </c>
      <c r="E83" s="69" t="s">
        <v>2297</v>
      </c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</row>
    <row r="84">
      <c r="A84" s="67">
        <v>46385.0</v>
      </c>
      <c r="B84" s="67" t="s">
        <v>2332</v>
      </c>
      <c r="C84" s="67" t="s">
        <v>2343</v>
      </c>
      <c r="D84" s="67" t="s">
        <v>2060</v>
      </c>
      <c r="E84" s="69" t="s">
        <v>2297</v>
      </c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</row>
    <row r="85">
      <c r="A85" s="67">
        <v>46386.0</v>
      </c>
      <c r="B85" s="67" t="s">
        <v>2332</v>
      </c>
      <c r="C85" s="67" t="s">
        <v>2344</v>
      </c>
      <c r="D85" s="67" t="s">
        <v>2060</v>
      </c>
      <c r="E85" s="69" t="s">
        <v>2297</v>
      </c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</row>
    <row r="86">
      <c r="A86" s="67">
        <v>46387.0</v>
      </c>
      <c r="B86" s="67" t="s">
        <v>2332</v>
      </c>
      <c r="C86" s="67" t="s">
        <v>2345</v>
      </c>
      <c r="D86" s="67" t="s">
        <v>2060</v>
      </c>
      <c r="E86" s="69" t="s">
        <v>2297</v>
      </c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</row>
    <row r="87">
      <c r="A87" s="67">
        <v>46388.0</v>
      </c>
      <c r="B87" s="67" t="s">
        <v>2332</v>
      </c>
      <c r="C87" s="67" t="s">
        <v>2346</v>
      </c>
      <c r="D87" s="67" t="s">
        <v>2060</v>
      </c>
      <c r="E87" s="69" t="s">
        <v>2297</v>
      </c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</row>
    <row r="88">
      <c r="A88" s="67">
        <v>46389.0</v>
      </c>
      <c r="B88" s="67" t="s">
        <v>2332</v>
      </c>
      <c r="C88" s="67" t="s">
        <v>2347</v>
      </c>
      <c r="D88" s="67" t="s">
        <v>2060</v>
      </c>
      <c r="E88" s="69" t="s">
        <v>2297</v>
      </c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</row>
    <row r="89">
      <c r="A89" s="67">
        <v>46390.0</v>
      </c>
      <c r="B89" s="67" t="s">
        <v>2332</v>
      </c>
      <c r="C89" s="67" t="s">
        <v>2348</v>
      </c>
      <c r="D89" s="67" t="s">
        <v>2349</v>
      </c>
      <c r="E89" s="69" t="s">
        <v>2297</v>
      </c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</row>
    <row r="90">
      <c r="A90" s="67">
        <v>46391.0</v>
      </c>
      <c r="B90" s="67" t="s">
        <v>2332</v>
      </c>
      <c r="C90" s="67" t="s">
        <v>2350</v>
      </c>
      <c r="D90" s="67" t="s">
        <v>2060</v>
      </c>
      <c r="E90" s="69" t="s">
        <v>2297</v>
      </c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</row>
    <row r="91">
      <c r="A91" s="67">
        <v>46392.0</v>
      </c>
      <c r="B91" s="67" t="s">
        <v>2332</v>
      </c>
      <c r="C91" s="67" t="s">
        <v>2351</v>
      </c>
      <c r="D91" s="67" t="s">
        <v>2060</v>
      </c>
      <c r="E91" s="69" t="s">
        <v>2297</v>
      </c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</row>
    <row r="92">
      <c r="A92" s="67">
        <v>46393.0</v>
      </c>
      <c r="B92" s="67" t="s">
        <v>2332</v>
      </c>
      <c r="C92" s="67" t="s">
        <v>2352</v>
      </c>
      <c r="D92" s="67" t="s">
        <v>2060</v>
      </c>
      <c r="E92" s="69" t="s">
        <v>2297</v>
      </c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</row>
    <row r="93">
      <c r="A93" s="67">
        <v>46394.0</v>
      </c>
      <c r="B93" s="67" t="s">
        <v>2332</v>
      </c>
      <c r="C93" s="67" t="s">
        <v>2353</v>
      </c>
      <c r="D93" s="67" t="s">
        <v>2354</v>
      </c>
      <c r="E93" s="69" t="s">
        <v>2297</v>
      </c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</row>
    <row r="94">
      <c r="A94" s="67">
        <v>46395.0</v>
      </c>
      <c r="B94" s="67" t="s">
        <v>2332</v>
      </c>
      <c r="C94" s="67" t="s">
        <v>2355</v>
      </c>
      <c r="D94" s="67" t="s">
        <v>2060</v>
      </c>
      <c r="E94" s="69" t="s">
        <v>2297</v>
      </c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</row>
    <row r="95">
      <c r="A95" s="67">
        <v>46396.0</v>
      </c>
      <c r="B95" s="67" t="s">
        <v>2332</v>
      </c>
      <c r="C95" s="67" t="s">
        <v>2356</v>
      </c>
      <c r="D95" s="67" t="s">
        <v>2060</v>
      </c>
      <c r="E95" s="69" t="s">
        <v>2297</v>
      </c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</row>
    <row r="96">
      <c r="A96" s="67">
        <v>46397.0</v>
      </c>
      <c r="B96" s="67" t="s">
        <v>2332</v>
      </c>
      <c r="C96" s="67" t="s">
        <v>2357</v>
      </c>
      <c r="D96" s="67" t="s">
        <v>2060</v>
      </c>
      <c r="E96" s="69" t="s">
        <v>2297</v>
      </c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</row>
    <row r="97">
      <c r="A97" s="67">
        <v>46398.0</v>
      </c>
      <c r="B97" s="67" t="s">
        <v>2332</v>
      </c>
      <c r="C97" s="67" t="s">
        <v>2358</v>
      </c>
      <c r="D97" s="67" t="s">
        <v>2359</v>
      </c>
      <c r="E97" s="69" t="s">
        <v>2297</v>
      </c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</row>
    <row r="98">
      <c r="A98" s="67">
        <v>46399.0</v>
      </c>
      <c r="B98" s="67" t="s">
        <v>2332</v>
      </c>
      <c r="C98" s="67" t="s">
        <v>2360</v>
      </c>
      <c r="D98" s="67" t="s">
        <v>2361</v>
      </c>
      <c r="E98" s="69" t="s">
        <v>2297</v>
      </c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</row>
    <row r="99">
      <c r="A99" s="67">
        <v>46400.0</v>
      </c>
      <c r="B99" s="67" t="s">
        <v>2332</v>
      </c>
      <c r="C99" s="67" t="s">
        <v>2362</v>
      </c>
      <c r="D99" s="67" t="s">
        <v>2060</v>
      </c>
      <c r="E99" s="69" t="s">
        <v>2297</v>
      </c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</row>
    <row r="100">
      <c r="A100" s="67">
        <v>46401.0</v>
      </c>
      <c r="B100" s="67" t="s">
        <v>2332</v>
      </c>
      <c r="C100" s="67" t="s">
        <v>2363</v>
      </c>
      <c r="D100" s="67" t="s">
        <v>2364</v>
      </c>
      <c r="E100" s="69" t="s">
        <v>2297</v>
      </c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</row>
    <row r="101">
      <c r="A101" s="67">
        <v>46402.0</v>
      </c>
      <c r="B101" s="67" t="s">
        <v>2332</v>
      </c>
      <c r="C101" s="67" t="s">
        <v>2365</v>
      </c>
      <c r="D101" s="67" t="s">
        <v>2366</v>
      </c>
      <c r="E101" s="67" t="s">
        <v>104</v>
      </c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</row>
    <row r="102">
      <c r="A102" s="67">
        <v>46404.0</v>
      </c>
      <c r="B102" s="67" t="s">
        <v>2332</v>
      </c>
      <c r="C102" s="67" t="s">
        <v>2367</v>
      </c>
      <c r="D102" s="67" t="s">
        <v>2368</v>
      </c>
      <c r="E102" s="69" t="s">
        <v>2297</v>
      </c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</row>
    <row r="103">
      <c r="A103" s="67">
        <v>46405.0</v>
      </c>
      <c r="B103" s="67" t="s">
        <v>2332</v>
      </c>
      <c r="C103" s="67" t="s">
        <v>2369</v>
      </c>
      <c r="D103" s="67" t="s">
        <v>2060</v>
      </c>
      <c r="E103" s="69" t="s">
        <v>2297</v>
      </c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</row>
    <row r="104">
      <c r="A104" s="67">
        <v>46447.0</v>
      </c>
      <c r="B104" s="67" t="s">
        <v>2332</v>
      </c>
      <c r="C104" s="67" t="s">
        <v>1300</v>
      </c>
      <c r="D104" s="67" t="s">
        <v>2060</v>
      </c>
      <c r="E104" s="69" t="s">
        <v>2297</v>
      </c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</row>
    <row r="105">
      <c r="A105" s="67">
        <v>46450.0</v>
      </c>
      <c r="B105" s="67" t="s">
        <v>2332</v>
      </c>
      <c r="C105" s="67" t="s">
        <v>1299</v>
      </c>
      <c r="D105" s="67" t="s">
        <v>2370</v>
      </c>
      <c r="E105" s="67" t="s">
        <v>104</v>
      </c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</row>
    <row r="106">
      <c r="A106" s="67">
        <v>46472.0</v>
      </c>
      <c r="B106" s="67" t="s">
        <v>2332</v>
      </c>
      <c r="C106" s="67" t="s">
        <v>2371</v>
      </c>
      <c r="D106" s="67" t="s">
        <v>2060</v>
      </c>
      <c r="E106" s="69" t="s">
        <v>2297</v>
      </c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</row>
    <row r="107">
      <c r="A107" s="67">
        <v>46503.0</v>
      </c>
      <c r="B107" s="67" t="s">
        <v>2332</v>
      </c>
      <c r="C107" s="67" t="s">
        <v>1302</v>
      </c>
      <c r="D107" s="67" t="s">
        <v>2311</v>
      </c>
      <c r="E107" s="67" t="s">
        <v>104</v>
      </c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</row>
    <row r="108">
      <c r="A108" s="67">
        <v>46505.0</v>
      </c>
      <c r="B108" s="67" t="s">
        <v>2332</v>
      </c>
      <c r="C108" s="67" t="s">
        <v>1294</v>
      </c>
      <c r="D108" s="67" t="s">
        <v>2370</v>
      </c>
      <c r="E108" s="67" t="s">
        <v>104</v>
      </c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</row>
    <row r="109">
      <c r="A109" s="67">
        <v>46520.0</v>
      </c>
      <c r="B109" s="67" t="s">
        <v>2332</v>
      </c>
      <c r="C109" s="67" t="s">
        <v>1303</v>
      </c>
      <c r="D109" s="67" t="s">
        <v>2370</v>
      </c>
      <c r="E109" s="67" t="s">
        <v>104</v>
      </c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</row>
    <row r="110">
      <c r="A110" s="67">
        <v>46653.0</v>
      </c>
      <c r="B110" s="67" t="s">
        <v>2332</v>
      </c>
      <c r="C110" s="67" t="s">
        <v>2372</v>
      </c>
      <c r="D110" s="67" t="s">
        <v>2060</v>
      </c>
      <c r="E110" s="69" t="s">
        <v>2297</v>
      </c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</row>
    <row r="111">
      <c r="A111" s="67">
        <v>46710.0</v>
      </c>
      <c r="B111" s="67" t="s">
        <v>2332</v>
      </c>
      <c r="C111" s="67" t="s">
        <v>2373</v>
      </c>
      <c r="D111" s="67" t="s">
        <v>2060</v>
      </c>
      <c r="E111" s="69" t="s">
        <v>2297</v>
      </c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</row>
    <row r="112">
      <c r="A112" s="67">
        <v>46896.0</v>
      </c>
      <c r="B112" s="67" t="s">
        <v>2332</v>
      </c>
      <c r="C112" s="67" t="s">
        <v>2374</v>
      </c>
      <c r="D112" s="67" t="s">
        <v>2375</v>
      </c>
      <c r="E112" s="69" t="s">
        <v>2297</v>
      </c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</row>
    <row r="113">
      <c r="A113" s="67">
        <v>47063.0</v>
      </c>
      <c r="B113" s="67" t="s">
        <v>2376</v>
      </c>
      <c r="C113" s="67" t="s">
        <v>1875</v>
      </c>
      <c r="D113" s="67" t="s">
        <v>2325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</row>
    <row r="114">
      <c r="A114" s="67">
        <v>47112.0</v>
      </c>
      <c r="B114" s="67" t="s">
        <v>2376</v>
      </c>
      <c r="C114" s="67" t="s">
        <v>1876</v>
      </c>
      <c r="D114" s="67" t="s">
        <v>2325</v>
      </c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</row>
    <row r="115">
      <c r="A115" s="67">
        <v>47333.0</v>
      </c>
      <c r="B115" s="67" t="s">
        <v>2376</v>
      </c>
      <c r="C115" s="67" t="s">
        <v>1878</v>
      </c>
      <c r="D115" s="67" t="s">
        <v>2325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</row>
    <row r="116">
      <c r="A116" s="67">
        <v>47374.0</v>
      </c>
      <c r="B116" s="67" t="s">
        <v>2376</v>
      </c>
      <c r="C116" s="67" t="s">
        <v>1873</v>
      </c>
      <c r="D116" s="67" t="s">
        <v>2325</v>
      </c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</row>
    <row r="117">
      <c r="A117" s="67">
        <v>47512.0</v>
      </c>
      <c r="B117" s="67" t="s">
        <v>2326</v>
      </c>
      <c r="C117" s="67" t="s">
        <v>1066</v>
      </c>
      <c r="D117" s="67" t="s">
        <v>2060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</row>
    <row r="118">
      <c r="A118" s="67">
        <v>47513.0</v>
      </c>
      <c r="B118" s="67" t="s">
        <v>2326</v>
      </c>
      <c r="C118" s="67" t="s">
        <v>1067</v>
      </c>
      <c r="D118" s="67" t="s">
        <v>2060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</row>
    <row r="119">
      <c r="A119" s="67">
        <v>47521.0</v>
      </c>
      <c r="B119" s="67" t="s">
        <v>2326</v>
      </c>
      <c r="C119" s="67" t="s">
        <v>1064</v>
      </c>
      <c r="D119" s="67" t="s">
        <v>2060</v>
      </c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</row>
    <row r="120">
      <c r="A120" s="67">
        <v>47538.0</v>
      </c>
      <c r="B120" s="67" t="s">
        <v>2326</v>
      </c>
      <c r="C120" s="67" t="s">
        <v>1065</v>
      </c>
      <c r="D120" s="67" t="s">
        <v>2060</v>
      </c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</row>
    <row r="121">
      <c r="A121" s="67">
        <v>47745.0</v>
      </c>
      <c r="B121" s="67" t="s">
        <v>2376</v>
      </c>
      <c r="C121" s="67" t="s">
        <v>1877</v>
      </c>
      <c r="D121" s="67" t="s">
        <v>2325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</row>
    <row r="122">
      <c r="A122" s="67">
        <v>47747.0</v>
      </c>
      <c r="B122" s="67" t="s">
        <v>2376</v>
      </c>
      <c r="C122" s="67" t="s">
        <v>1874</v>
      </c>
      <c r="D122" s="67" t="s">
        <v>2325</v>
      </c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</row>
    <row r="123">
      <c r="A123" s="67">
        <v>47822.0</v>
      </c>
      <c r="B123" s="67" t="s">
        <v>2332</v>
      </c>
      <c r="C123" s="67" t="s">
        <v>2377</v>
      </c>
      <c r="D123" s="67" t="s">
        <v>2060</v>
      </c>
      <c r="E123" s="69" t="s">
        <v>2297</v>
      </c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</row>
    <row r="124">
      <c r="A124" s="67">
        <v>47978.0</v>
      </c>
      <c r="B124" s="67" t="s">
        <v>2294</v>
      </c>
      <c r="C124" s="67" t="s">
        <v>2378</v>
      </c>
      <c r="D124" s="67" t="s">
        <v>2060</v>
      </c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</row>
    <row r="125">
      <c r="A125" s="67">
        <v>48194.0</v>
      </c>
      <c r="B125" s="67" t="s">
        <v>2379</v>
      </c>
      <c r="C125" s="67" t="s">
        <v>1205</v>
      </c>
      <c r="D125" s="67" t="s">
        <v>2060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</row>
    <row r="126">
      <c r="A126" s="67">
        <v>48312.0</v>
      </c>
      <c r="B126" s="67" t="s">
        <v>2307</v>
      </c>
      <c r="C126" s="67" t="s">
        <v>1844</v>
      </c>
      <c r="D126" s="67" t="s">
        <v>2060</v>
      </c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</row>
    <row r="127">
      <c r="A127" s="67">
        <v>49289.0</v>
      </c>
      <c r="B127" s="67" t="s">
        <v>2294</v>
      </c>
      <c r="C127" s="67" t="s">
        <v>1061</v>
      </c>
      <c r="D127" s="67" t="s">
        <v>2060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</row>
    <row r="128">
      <c r="A128" s="67">
        <v>49495.0</v>
      </c>
      <c r="B128" s="67" t="s">
        <v>2380</v>
      </c>
      <c r="C128" s="67" t="s">
        <v>21</v>
      </c>
      <c r="D128" s="67" t="s">
        <v>2060</v>
      </c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</row>
    <row r="129">
      <c r="A129" s="67">
        <v>50221.0</v>
      </c>
      <c r="B129" s="67" t="s">
        <v>2332</v>
      </c>
      <c r="C129" s="67" t="s">
        <v>1310</v>
      </c>
      <c r="D129" s="67" t="s">
        <v>2381</v>
      </c>
      <c r="E129" s="69" t="s">
        <v>2297</v>
      </c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</row>
    <row r="130">
      <c r="A130" s="67">
        <v>50277.0</v>
      </c>
      <c r="B130" s="67" t="s">
        <v>2382</v>
      </c>
      <c r="C130" s="67" t="s">
        <v>862</v>
      </c>
      <c r="D130" s="67" t="s">
        <v>2060</v>
      </c>
      <c r="E130" s="69" t="s">
        <v>2297</v>
      </c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</row>
    <row r="131">
      <c r="A131" s="67">
        <v>50288.0</v>
      </c>
      <c r="B131" s="67" t="s">
        <v>2382</v>
      </c>
      <c r="C131" s="67" t="s">
        <v>861</v>
      </c>
      <c r="D131" s="67" t="s">
        <v>2060</v>
      </c>
      <c r="E131" s="69" t="s">
        <v>2297</v>
      </c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</row>
    <row r="132">
      <c r="A132" s="67">
        <v>51582.0</v>
      </c>
      <c r="B132" s="67" t="s">
        <v>2332</v>
      </c>
      <c r="C132" s="67" t="s">
        <v>2383</v>
      </c>
      <c r="D132" s="67" t="s">
        <v>2060</v>
      </c>
      <c r="E132" s="69" t="s">
        <v>2297</v>
      </c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</row>
    <row r="133">
      <c r="A133" s="67">
        <v>51596.0</v>
      </c>
      <c r="B133" s="67" t="s">
        <v>2332</v>
      </c>
      <c r="C133" s="67" t="s">
        <v>2384</v>
      </c>
      <c r="D133" s="67" t="s">
        <v>2385</v>
      </c>
      <c r="E133" s="69" t="s">
        <v>2297</v>
      </c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</row>
    <row r="134">
      <c r="A134" s="67">
        <v>51806.0</v>
      </c>
      <c r="B134" s="67" t="s">
        <v>2332</v>
      </c>
      <c r="C134" s="67" t="s">
        <v>2386</v>
      </c>
      <c r="D134" s="67" t="s">
        <v>2387</v>
      </c>
      <c r="E134" s="67" t="s">
        <v>104</v>
      </c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</row>
    <row r="135">
      <c r="A135" s="67">
        <v>51810.0</v>
      </c>
      <c r="B135" s="67" t="s">
        <v>2332</v>
      </c>
      <c r="C135" s="67" t="s">
        <v>2388</v>
      </c>
      <c r="D135" s="67" t="s">
        <v>2389</v>
      </c>
      <c r="E135" s="67" t="s">
        <v>104</v>
      </c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</row>
    <row r="136">
      <c r="A136" s="67">
        <v>51812.0</v>
      </c>
      <c r="B136" s="67" t="s">
        <v>2332</v>
      </c>
      <c r="C136" s="67" t="s">
        <v>2390</v>
      </c>
      <c r="D136" s="67" t="s">
        <v>2391</v>
      </c>
      <c r="E136" s="69" t="s">
        <v>2297</v>
      </c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</row>
    <row r="137">
      <c r="A137" s="67">
        <v>51867.0</v>
      </c>
      <c r="B137" s="67" t="s">
        <v>2332</v>
      </c>
      <c r="C137" s="67" t="s">
        <v>2392</v>
      </c>
      <c r="D137" s="67" t="s">
        <v>2393</v>
      </c>
      <c r="E137" s="67" t="s">
        <v>104</v>
      </c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</row>
    <row r="138">
      <c r="A138" s="67">
        <v>51875.0</v>
      </c>
      <c r="B138" s="67" t="s">
        <v>2332</v>
      </c>
      <c r="C138" s="67" t="s">
        <v>2394</v>
      </c>
      <c r="D138" s="67" t="s">
        <v>2395</v>
      </c>
      <c r="E138" s="67" t="s">
        <v>104</v>
      </c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</row>
    <row r="139">
      <c r="A139" s="67">
        <v>51879.0</v>
      </c>
      <c r="B139" s="67" t="s">
        <v>2332</v>
      </c>
      <c r="C139" s="67" t="s">
        <v>2396</v>
      </c>
      <c r="D139" s="67" t="s">
        <v>2370</v>
      </c>
      <c r="E139" s="67" t="s">
        <v>104</v>
      </c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</row>
    <row r="140">
      <c r="A140" s="67">
        <v>51893.0</v>
      </c>
      <c r="B140" s="67" t="s">
        <v>2332</v>
      </c>
      <c r="C140" s="67" t="s">
        <v>2397</v>
      </c>
      <c r="D140" s="67" t="s">
        <v>2060</v>
      </c>
      <c r="E140" s="69" t="s">
        <v>2297</v>
      </c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</row>
    <row r="141">
      <c r="A141" s="67">
        <v>51964.0</v>
      </c>
      <c r="B141" s="67" t="s">
        <v>2332</v>
      </c>
      <c r="C141" s="67" t="s">
        <v>2398</v>
      </c>
      <c r="D141" s="67" t="s">
        <v>2340</v>
      </c>
      <c r="E141" s="69" t="s">
        <v>2297</v>
      </c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</row>
    <row r="142">
      <c r="A142" s="67">
        <v>52202.0</v>
      </c>
      <c r="B142" s="67" t="s">
        <v>2332</v>
      </c>
      <c r="C142" s="67" t="s">
        <v>2399</v>
      </c>
      <c r="D142" s="67" t="s">
        <v>2400</v>
      </c>
      <c r="E142" s="67" t="s">
        <v>104</v>
      </c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</row>
    <row r="143">
      <c r="A143" s="67">
        <v>53554.0</v>
      </c>
      <c r="B143" s="67" t="s">
        <v>2401</v>
      </c>
      <c r="C143" s="67" t="s">
        <v>867</v>
      </c>
      <c r="D143" s="67" t="s">
        <v>868</v>
      </c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</row>
    <row r="144">
      <c r="A144" s="67">
        <v>53721.0</v>
      </c>
      <c r="B144" s="67" t="s">
        <v>2401</v>
      </c>
      <c r="C144" s="67" t="s">
        <v>870</v>
      </c>
      <c r="D144" s="67" t="s">
        <v>2402</v>
      </c>
      <c r="E144" s="69" t="s">
        <v>2297</v>
      </c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</row>
    <row r="145">
      <c r="A145" s="67">
        <v>53725.0</v>
      </c>
      <c r="B145" s="67" t="s">
        <v>2401</v>
      </c>
      <c r="C145" s="67" t="s">
        <v>871</v>
      </c>
      <c r="D145" s="67" t="s">
        <v>2403</v>
      </c>
      <c r="E145" s="69" t="s">
        <v>2297</v>
      </c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</row>
    <row r="146">
      <c r="A146" s="67">
        <v>53726.0</v>
      </c>
      <c r="B146" s="67" t="s">
        <v>2401</v>
      </c>
      <c r="C146" s="67" t="s">
        <v>872</v>
      </c>
      <c r="D146" s="67" t="s">
        <v>2060</v>
      </c>
      <c r="E146" s="69" t="s">
        <v>2297</v>
      </c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</row>
    <row r="147">
      <c r="A147" s="67">
        <v>53727.0</v>
      </c>
      <c r="B147" s="67" t="s">
        <v>2401</v>
      </c>
      <c r="C147" s="67" t="s">
        <v>873</v>
      </c>
      <c r="D147" s="67" t="s">
        <v>2060</v>
      </c>
      <c r="E147" s="69" t="s">
        <v>2297</v>
      </c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</row>
    <row r="148">
      <c r="A148" s="67">
        <v>53728.0</v>
      </c>
      <c r="B148" s="67" t="s">
        <v>2401</v>
      </c>
      <c r="C148" s="67" t="s">
        <v>874</v>
      </c>
      <c r="D148" s="67" t="s">
        <v>2060</v>
      </c>
      <c r="E148" s="69" t="s">
        <v>2297</v>
      </c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</row>
    <row r="149">
      <c r="A149" s="67">
        <v>53730.0</v>
      </c>
      <c r="B149" s="67" t="s">
        <v>2401</v>
      </c>
      <c r="C149" s="67" t="s">
        <v>875</v>
      </c>
      <c r="D149" s="67" t="s">
        <v>2060</v>
      </c>
      <c r="E149" s="69" t="s">
        <v>2297</v>
      </c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</row>
    <row r="150">
      <c r="A150" s="67">
        <v>53731.0</v>
      </c>
      <c r="B150" s="67" t="s">
        <v>2401</v>
      </c>
      <c r="C150" s="67" t="s">
        <v>876</v>
      </c>
      <c r="D150" s="67" t="s">
        <v>2060</v>
      </c>
      <c r="E150" s="69" t="s">
        <v>2297</v>
      </c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</row>
    <row r="151">
      <c r="A151" s="67">
        <v>53732.0</v>
      </c>
      <c r="B151" s="67" t="s">
        <v>2401</v>
      </c>
      <c r="C151" s="67" t="s">
        <v>877</v>
      </c>
      <c r="D151" s="67" t="s">
        <v>2060</v>
      </c>
      <c r="E151" s="69" t="s">
        <v>2297</v>
      </c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</row>
    <row r="152">
      <c r="A152" s="67">
        <v>53733.0</v>
      </c>
      <c r="B152" s="67" t="s">
        <v>2401</v>
      </c>
      <c r="C152" s="67" t="s">
        <v>878</v>
      </c>
      <c r="D152" s="67" t="s">
        <v>2060</v>
      </c>
      <c r="E152" s="69" t="s">
        <v>2297</v>
      </c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</row>
    <row r="153">
      <c r="A153" s="67">
        <v>53734.0</v>
      </c>
      <c r="B153" s="67" t="s">
        <v>2401</v>
      </c>
      <c r="C153" s="67" t="s">
        <v>879</v>
      </c>
      <c r="D153" s="67" t="s">
        <v>2060</v>
      </c>
      <c r="E153" s="69" t="s">
        <v>2297</v>
      </c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</row>
    <row r="154">
      <c r="A154" s="67">
        <v>53736.0</v>
      </c>
      <c r="B154" s="67" t="s">
        <v>2401</v>
      </c>
      <c r="C154" s="67" t="s">
        <v>880</v>
      </c>
      <c r="D154" s="67" t="s">
        <v>2060</v>
      </c>
      <c r="E154" s="69" t="s">
        <v>2297</v>
      </c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</row>
    <row r="155">
      <c r="A155" s="67">
        <v>53739.0</v>
      </c>
      <c r="B155" s="67" t="s">
        <v>2401</v>
      </c>
      <c r="C155" s="67" t="s">
        <v>881</v>
      </c>
      <c r="D155" s="67" t="s">
        <v>2060</v>
      </c>
      <c r="E155" s="69" t="s">
        <v>2297</v>
      </c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</row>
    <row r="156">
      <c r="A156" s="67">
        <v>53741.0</v>
      </c>
      <c r="B156" s="67" t="s">
        <v>2401</v>
      </c>
      <c r="C156" s="67" t="s">
        <v>882</v>
      </c>
      <c r="D156" s="67" t="s">
        <v>2404</v>
      </c>
      <c r="E156" s="69" t="s">
        <v>2297</v>
      </c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</row>
    <row r="157">
      <c r="A157" s="67">
        <v>53744.0</v>
      </c>
      <c r="B157" s="67" t="s">
        <v>2401</v>
      </c>
      <c r="C157" s="67" t="s">
        <v>883</v>
      </c>
      <c r="D157" s="67" t="s">
        <v>2060</v>
      </c>
      <c r="E157" s="69" t="s">
        <v>2297</v>
      </c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</row>
    <row r="158">
      <c r="A158" s="67">
        <v>54420.0</v>
      </c>
      <c r="B158" s="67" t="s">
        <v>2332</v>
      </c>
      <c r="C158" s="67" t="s">
        <v>1309</v>
      </c>
      <c r="D158" s="67" t="s">
        <v>2405</v>
      </c>
      <c r="E158" s="67" t="s">
        <v>104</v>
      </c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</row>
    <row r="159">
      <c r="A159" s="67" t="s">
        <v>2332</v>
      </c>
      <c r="B159" s="67">
        <v>49286.0</v>
      </c>
      <c r="C159" s="67" t="s">
        <v>2406</v>
      </c>
      <c r="D159" s="67" t="s">
        <v>2060</v>
      </c>
      <c r="E159" s="69" t="s">
        <v>2297</v>
      </c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</row>
    <row r="160">
      <c r="A160" s="67" t="s">
        <v>2407</v>
      </c>
      <c r="B160" s="67" t="s">
        <v>790</v>
      </c>
      <c r="C160" s="67" t="s">
        <v>2408</v>
      </c>
      <c r="D160" s="69" t="s">
        <v>68</v>
      </c>
      <c r="E160" s="67" t="s">
        <v>790</v>
      </c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</row>
    <row r="161">
      <c r="A161" s="67" t="s">
        <v>2409</v>
      </c>
      <c r="B161" s="67" t="s">
        <v>790</v>
      </c>
      <c r="C161" s="67" t="s">
        <v>790</v>
      </c>
      <c r="D161" s="69" t="s">
        <v>68</v>
      </c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</row>
    <row r="162">
      <c r="A162" s="67" t="s">
        <v>2410</v>
      </c>
      <c r="B162" s="67" t="s">
        <v>790</v>
      </c>
      <c r="C162" s="67" t="s">
        <v>790</v>
      </c>
      <c r="D162" s="69" t="s">
        <v>68</v>
      </c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</row>
    <row r="163">
      <c r="A163" s="67" t="s">
        <v>2411</v>
      </c>
      <c r="B163" s="67" t="s">
        <v>790</v>
      </c>
      <c r="C163" s="67" t="s">
        <v>790</v>
      </c>
      <c r="D163" s="67" t="s">
        <v>790</v>
      </c>
      <c r="E163" s="67" t="s">
        <v>2412</v>
      </c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</row>
    <row r="164">
      <c r="A164" s="67" t="s">
        <v>370</v>
      </c>
      <c r="B164" s="67" t="s">
        <v>2413</v>
      </c>
      <c r="C164" s="67" t="s">
        <v>797</v>
      </c>
      <c r="D164" s="67" t="s">
        <v>372</v>
      </c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</row>
    <row r="165">
      <c r="A165" s="67" t="s">
        <v>370</v>
      </c>
      <c r="B165" s="67" t="s">
        <v>2413</v>
      </c>
      <c r="C165" s="67" t="s">
        <v>374</v>
      </c>
      <c r="D165" s="67" t="s">
        <v>372</v>
      </c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</row>
    <row r="166">
      <c r="A166" s="67" t="s">
        <v>370</v>
      </c>
      <c r="B166" s="67" t="s">
        <v>2413</v>
      </c>
      <c r="C166" s="67" t="s">
        <v>798</v>
      </c>
      <c r="D166" s="67" t="s">
        <v>372</v>
      </c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</row>
    <row r="167">
      <c r="A167" s="67" t="s">
        <v>370</v>
      </c>
      <c r="B167" s="67" t="s">
        <v>2413</v>
      </c>
      <c r="C167" s="67" t="s">
        <v>371</v>
      </c>
      <c r="D167" s="67" t="s">
        <v>372</v>
      </c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</row>
    <row r="168">
      <c r="A168" s="67" t="s">
        <v>370</v>
      </c>
      <c r="B168" s="67" t="s">
        <v>2414</v>
      </c>
      <c r="C168" s="67" t="s">
        <v>373</v>
      </c>
      <c r="D168" s="67" t="s">
        <v>372</v>
      </c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</row>
    <row r="169">
      <c r="A169" s="67" t="s">
        <v>370</v>
      </c>
      <c r="B169" s="67" t="s">
        <v>2413</v>
      </c>
      <c r="C169" s="67" t="s">
        <v>374</v>
      </c>
      <c r="D169" s="67" t="s">
        <v>372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</row>
    <row r="170">
      <c r="A170" s="67" t="s">
        <v>370</v>
      </c>
      <c r="B170" s="67" t="s">
        <v>2414</v>
      </c>
      <c r="C170" s="67" t="s">
        <v>375</v>
      </c>
      <c r="D170" s="67" t="s">
        <v>372</v>
      </c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</row>
    <row r="171">
      <c r="A171" s="67" t="s">
        <v>370</v>
      </c>
      <c r="B171" s="67" t="s">
        <v>2413</v>
      </c>
      <c r="C171" s="67" t="s">
        <v>376</v>
      </c>
      <c r="D171" s="67" t="s">
        <v>372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</row>
    <row r="172">
      <c r="A172" s="67" t="s">
        <v>370</v>
      </c>
      <c r="B172" s="67" t="s">
        <v>2413</v>
      </c>
      <c r="C172" s="67" t="s">
        <v>377</v>
      </c>
      <c r="D172" s="67" t="s">
        <v>372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</row>
    <row r="173">
      <c r="A173" s="67" t="s">
        <v>370</v>
      </c>
      <c r="B173" s="67" t="s">
        <v>2413</v>
      </c>
      <c r="C173" s="67" t="s">
        <v>378</v>
      </c>
      <c r="D173" s="67" t="s">
        <v>372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</row>
    <row r="174">
      <c r="A174" s="67" t="s">
        <v>370</v>
      </c>
      <c r="B174" s="67" t="s">
        <v>2413</v>
      </c>
      <c r="C174" s="67" t="s">
        <v>379</v>
      </c>
      <c r="D174" s="67" t="s">
        <v>372</v>
      </c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</row>
    <row r="175">
      <c r="A175" s="67" t="s">
        <v>370</v>
      </c>
      <c r="B175" s="67" t="s">
        <v>2413</v>
      </c>
      <c r="C175" s="67" t="s">
        <v>380</v>
      </c>
      <c r="D175" s="67" t="s">
        <v>372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</row>
    <row r="176">
      <c r="A176" s="67" t="s">
        <v>2415</v>
      </c>
      <c r="B176" s="67" t="s">
        <v>790</v>
      </c>
      <c r="C176" s="67" t="s">
        <v>790</v>
      </c>
      <c r="D176" s="67">
        <v>20.0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</row>
    <row r="177">
      <c r="A177" s="67" t="s">
        <v>2416</v>
      </c>
      <c r="B177" s="67" t="s">
        <v>2417</v>
      </c>
      <c r="C177" s="67" t="s">
        <v>690</v>
      </c>
      <c r="D177" s="67" t="s">
        <v>2060</v>
      </c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</row>
    <row r="178">
      <c r="A178" s="67" t="s">
        <v>2416</v>
      </c>
      <c r="B178" s="67" t="s">
        <v>2418</v>
      </c>
      <c r="C178" s="67" t="s">
        <v>692</v>
      </c>
      <c r="D178" s="67" t="s">
        <v>2060</v>
      </c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</row>
    <row r="179">
      <c r="A179" s="67" t="s">
        <v>772</v>
      </c>
      <c r="B179" s="67" t="s">
        <v>2419</v>
      </c>
      <c r="C179" s="67" t="s">
        <v>773</v>
      </c>
      <c r="D179" s="67" t="s">
        <v>372</v>
      </c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</row>
    <row r="180">
      <c r="A180" s="67" t="s">
        <v>772</v>
      </c>
      <c r="B180" s="67" t="s">
        <v>2420</v>
      </c>
      <c r="C180" s="67" t="s">
        <v>774</v>
      </c>
      <c r="D180" s="67" t="s">
        <v>372</v>
      </c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</row>
    <row r="181">
      <c r="A181" s="67" t="s">
        <v>772</v>
      </c>
      <c r="B181" s="67" t="s">
        <v>2421</v>
      </c>
      <c r="C181" s="67" t="s">
        <v>775</v>
      </c>
      <c r="D181" s="67" t="s">
        <v>372</v>
      </c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</row>
    <row r="182">
      <c r="A182" s="67" t="s">
        <v>772</v>
      </c>
      <c r="B182" s="67" t="s">
        <v>2421</v>
      </c>
      <c r="C182" s="67" t="s">
        <v>776</v>
      </c>
      <c r="D182" s="67" t="s">
        <v>372</v>
      </c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</row>
    <row r="183">
      <c r="A183" s="67" t="s">
        <v>772</v>
      </c>
      <c r="B183" s="67" t="s">
        <v>2421</v>
      </c>
      <c r="C183" s="67" t="s">
        <v>777</v>
      </c>
      <c r="D183" s="67" t="s">
        <v>372</v>
      </c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</row>
    <row r="184">
      <c r="A184" s="67" t="s">
        <v>772</v>
      </c>
      <c r="B184" s="67" t="s">
        <v>2420</v>
      </c>
      <c r="C184" s="67" t="s">
        <v>778</v>
      </c>
      <c r="D184" s="67" t="s">
        <v>372</v>
      </c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</row>
    <row r="185">
      <c r="A185" s="67" t="s">
        <v>772</v>
      </c>
      <c r="B185" s="67" t="s">
        <v>2420</v>
      </c>
      <c r="C185" s="67" t="s">
        <v>779</v>
      </c>
      <c r="D185" s="67" t="s">
        <v>372</v>
      </c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</row>
    <row r="186">
      <c r="A186" s="67" t="s">
        <v>772</v>
      </c>
      <c r="B186" s="67" t="s">
        <v>2419</v>
      </c>
      <c r="C186" s="67" t="s">
        <v>780</v>
      </c>
      <c r="D186" s="67" t="s">
        <v>372</v>
      </c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</row>
    <row r="187">
      <c r="A187" s="67" t="s">
        <v>772</v>
      </c>
      <c r="B187" s="67" t="s">
        <v>2422</v>
      </c>
      <c r="C187" s="67" t="s">
        <v>781</v>
      </c>
      <c r="D187" s="67" t="s">
        <v>372</v>
      </c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</row>
    <row r="188">
      <c r="A188" s="67" t="s">
        <v>772</v>
      </c>
      <c r="B188" s="67" t="s">
        <v>2420</v>
      </c>
      <c r="C188" s="67" t="s">
        <v>782</v>
      </c>
      <c r="D188" s="67" t="s">
        <v>372</v>
      </c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</row>
    <row r="189">
      <c r="A189" s="67" t="s">
        <v>772</v>
      </c>
      <c r="B189" s="67" t="s">
        <v>2420</v>
      </c>
      <c r="C189" s="67" t="s">
        <v>783</v>
      </c>
      <c r="D189" s="67" t="s">
        <v>372</v>
      </c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</row>
    <row r="190">
      <c r="A190" s="67" t="s">
        <v>772</v>
      </c>
      <c r="B190" s="67" t="s">
        <v>2423</v>
      </c>
      <c r="C190" s="67" t="s">
        <v>784</v>
      </c>
      <c r="D190" s="67" t="s">
        <v>372</v>
      </c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</row>
    <row r="191">
      <c r="A191" s="67" t="s">
        <v>772</v>
      </c>
      <c r="B191" s="67" t="s">
        <v>2423</v>
      </c>
      <c r="C191" s="67" t="s">
        <v>785</v>
      </c>
      <c r="D191" s="67" t="s">
        <v>372</v>
      </c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</row>
    <row r="192">
      <c r="A192" s="67" t="s">
        <v>772</v>
      </c>
      <c r="B192" s="67" t="s">
        <v>2423</v>
      </c>
      <c r="C192" s="67" t="s">
        <v>786</v>
      </c>
      <c r="D192" s="67" t="s">
        <v>372</v>
      </c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</row>
    <row r="193">
      <c r="A193" s="67" t="s">
        <v>772</v>
      </c>
      <c r="B193" s="67" t="s">
        <v>2419</v>
      </c>
      <c r="C193" s="67" t="s">
        <v>787</v>
      </c>
      <c r="D193" s="67" t="s">
        <v>372</v>
      </c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</row>
    <row r="194">
      <c r="A194" s="67" t="s">
        <v>772</v>
      </c>
      <c r="B194" s="67" t="s">
        <v>2423</v>
      </c>
      <c r="C194" s="67" t="s">
        <v>788</v>
      </c>
      <c r="D194" s="67" t="s">
        <v>372</v>
      </c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</row>
    <row r="195">
      <c r="A195" s="67" t="s">
        <v>772</v>
      </c>
      <c r="B195" s="67" t="s">
        <v>2424</v>
      </c>
      <c r="C195" s="67" t="s">
        <v>789</v>
      </c>
      <c r="D195" s="67" t="s">
        <v>372</v>
      </c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</row>
    <row r="196">
      <c r="A196" s="67" t="s">
        <v>772</v>
      </c>
      <c r="B196" s="67" t="s">
        <v>2425</v>
      </c>
      <c r="C196" s="67" t="s">
        <v>790</v>
      </c>
      <c r="D196" s="67" t="s">
        <v>372</v>
      </c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</row>
    <row r="197">
      <c r="A197" s="67" t="s">
        <v>772</v>
      </c>
      <c r="B197" s="67" t="s">
        <v>2426</v>
      </c>
      <c r="C197" s="67" t="s">
        <v>790</v>
      </c>
      <c r="D197" s="67" t="s">
        <v>372</v>
      </c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</row>
    <row r="198">
      <c r="A198" s="67" t="s">
        <v>772</v>
      </c>
      <c r="B198" s="67" t="s">
        <v>2427</v>
      </c>
      <c r="C198" s="67" t="s">
        <v>791</v>
      </c>
      <c r="D198" s="67" t="s">
        <v>372</v>
      </c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</row>
    <row r="199">
      <c r="A199" s="67" t="s">
        <v>772</v>
      </c>
      <c r="B199" s="67" t="s">
        <v>2427</v>
      </c>
      <c r="C199" s="67" t="s">
        <v>792</v>
      </c>
      <c r="D199" s="67" t="s">
        <v>372</v>
      </c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</row>
    <row r="200">
      <c r="A200" s="67" t="s">
        <v>772</v>
      </c>
      <c r="B200" s="67" t="s">
        <v>2427</v>
      </c>
      <c r="C200" s="67" t="s">
        <v>793</v>
      </c>
      <c r="D200" s="67" t="s">
        <v>372</v>
      </c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</row>
    <row r="201">
      <c r="A201" s="67" t="s">
        <v>772</v>
      </c>
      <c r="B201" s="67" t="s">
        <v>2427</v>
      </c>
      <c r="C201" s="67" t="s">
        <v>794</v>
      </c>
      <c r="D201" s="67" t="s">
        <v>372</v>
      </c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</row>
    <row r="202">
      <c r="A202" s="67" t="s">
        <v>772</v>
      </c>
      <c r="B202" s="67" t="s">
        <v>2427</v>
      </c>
      <c r="C202" s="67" t="s">
        <v>795</v>
      </c>
      <c r="D202" s="67" t="s">
        <v>372</v>
      </c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</row>
    <row r="203">
      <c r="A203" s="67" t="s">
        <v>772</v>
      </c>
      <c r="B203" s="67" t="s">
        <v>2427</v>
      </c>
      <c r="C203" s="67" t="s">
        <v>796</v>
      </c>
      <c r="D203" s="67" t="s">
        <v>372</v>
      </c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</row>
    <row r="204">
      <c r="A204" s="67" t="s">
        <v>772</v>
      </c>
      <c r="B204" s="67" t="s">
        <v>2428</v>
      </c>
      <c r="C204" s="67" t="s">
        <v>799</v>
      </c>
      <c r="D204" s="67" t="s">
        <v>372</v>
      </c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</row>
    <row r="205">
      <c r="A205" s="67" t="s">
        <v>772</v>
      </c>
      <c r="B205" s="67" t="s">
        <v>2429</v>
      </c>
      <c r="C205" s="67" t="s">
        <v>800</v>
      </c>
      <c r="D205" s="67" t="s">
        <v>372</v>
      </c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</row>
    <row r="206">
      <c r="A206" s="67" t="s">
        <v>772</v>
      </c>
      <c r="B206" s="67" t="s">
        <v>2430</v>
      </c>
      <c r="C206" s="67" t="s">
        <v>801</v>
      </c>
      <c r="D206" s="67" t="s">
        <v>372</v>
      </c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</row>
    <row r="207">
      <c r="A207" s="67" t="s">
        <v>772</v>
      </c>
      <c r="B207" s="67" t="s">
        <v>2428</v>
      </c>
      <c r="C207" s="67" t="s">
        <v>802</v>
      </c>
      <c r="D207" s="67" t="s">
        <v>372</v>
      </c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</row>
    <row r="208">
      <c r="A208" s="67" t="s">
        <v>772</v>
      </c>
      <c r="B208" s="67" t="s">
        <v>2428</v>
      </c>
      <c r="C208" s="67" t="s">
        <v>803</v>
      </c>
      <c r="D208" s="67" t="s">
        <v>372</v>
      </c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</row>
    <row r="209">
      <c r="A209" s="67" t="s">
        <v>772</v>
      </c>
      <c r="B209" s="67" t="s">
        <v>2428</v>
      </c>
      <c r="C209" s="67" t="s">
        <v>804</v>
      </c>
      <c r="D209" s="67" t="s">
        <v>372</v>
      </c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</row>
    <row r="210">
      <c r="A210" s="67" t="s">
        <v>772</v>
      </c>
      <c r="B210" s="67" t="s">
        <v>2428</v>
      </c>
      <c r="C210" s="67" t="s">
        <v>805</v>
      </c>
      <c r="D210" s="67" t="s">
        <v>372</v>
      </c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</row>
    <row r="211">
      <c r="A211" s="67" t="s">
        <v>772</v>
      </c>
      <c r="B211" s="67" t="s">
        <v>2431</v>
      </c>
      <c r="C211" s="67" t="s">
        <v>806</v>
      </c>
      <c r="D211" s="67" t="s">
        <v>372</v>
      </c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</row>
    <row r="212">
      <c r="A212" s="67" t="s">
        <v>772</v>
      </c>
      <c r="B212" s="67" t="s">
        <v>2419</v>
      </c>
      <c r="C212" s="67" t="s">
        <v>810</v>
      </c>
      <c r="D212" s="67" t="s">
        <v>2060</v>
      </c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</row>
    <row r="213">
      <c r="A213" s="67" t="s">
        <v>772</v>
      </c>
      <c r="B213" s="67" t="s">
        <v>2421</v>
      </c>
      <c r="C213" s="67" t="s">
        <v>808</v>
      </c>
      <c r="D213" s="67" t="s">
        <v>2060</v>
      </c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</row>
    <row r="214">
      <c r="A214" s="69" t="s">
        <v>2432</v>
      </c>
      <c r="B214" s="69">
        <v>40894.0</v>
      </c>
      <c r="C214" s="69" t="s">
        <v>160</v>
      </c>
      <c r="D214" s="69" t="s">
        <v>2060</v>
      </c>
      <c r="E214" s="69" t="s">
        <v>2433</v>
      </c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</row>
    <row r="215">
      <c r="A215" s="67" t="s">
        <v>2434</v>
      </c>
      <c r="B215" s="67">
        <v>42363.0</v>
      </c>
      <c r="C215" s="67" t="s">
        <v>157</v>
      </c>
      <c r="D215" s="67" t="s">
        <v>2435</v>
      </c>
      <c r="E215" s="67" t="s">
        <v>2433</v>
      </c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</row>
    <row r="216">
      <c r="A216" s="67" t="s">
        <v>2436</v>
      </c>
      <c r="B216" s="67" t="s">
        <v>790</v>
      </c>
      <c r="C216" s="67" t="s">
        <v>790</v>
      </c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</row>
    <row r="217">
      <c r="A217" s="67" t="s">
        <v>2437</v>
      </c>
      <c r="B217" s="67">
        <v>43220.0</v>
      </c>
      <c r="C217" s="67" t="s">
        <v>183</v>
      </c>
      <c r="D217" s="67" t="s">
        <v>2060</v>
      </c>
      <c r="E217" s="67" t="s">
        <v>2433</v>
      </c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</row>
    <row r="218">
      <c r="A218" s="67" t="s">
        <v>2437</v>
      </c>
      <c r="B218" s="67">
        <v>43591.0</v>
      </c>
      <c r="C218" s="67" t="s">
        <v>132</v>
      </c>
      <c r="D218" s="67" t="s">
        <v>2438</v>
      </c>
      <c r="E218" s="67" t="s">
        <v>2439</v>
      </c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</row>
    <row r="219">
      <c r="A219" s="67" t="s">
        <v>2437</v>
      </c>
      <c r="B219" s="67">
        <v>43369.0</v>
      </c>
      <c r="C219" s="67" t="s">
        <v>109</v>
      </c>
      <c r="D219" s="67" t="s">
        <v>2060</v>
      </c>
      <c r="E219" s="67" t="s">
        <v>2439</v>
      </c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</row>
    <row r="220">
      <c r="A220" s="67" t="s">
        <v>2437</v>
      </c>
      <c r="B220" s="67">
        <v>43204.0</v>
      </c>
      <c r="C220" s="67" t="s">
        <v>201</v>
      </c>
      <c r="D220" s="67" t="s">
        <v>2440</v>
      </c>
      <c r="E220" s="67" t="s">
        <v>2439</v>
      </c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</row>
    <row r="221">
      <c r="A221" s="67" t="s">
        <v>2437</v>
      </c>
      <c r="B221" s="67">
        <v>43621.0</v>
      </c>
      <c r="C221" s="67" t="s">
        <v>154</v>
      </c>
      <c r="D221" s="67" t="s">
        <v>2441</v>
      </c>
      <c r="E221" s="67" t="s">
        <v>2439</v>
      </c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</row>
    <row r="222">
      <c r="A222" s="67" t="s">
        <v>2437</v>
      </c>
      <c r="B222" s="67">
        <v>43571.0</v>
      </c>
      <c r="C222" s="67" t="s">
        <v>140</v>
      </c>
      <c r="D222" s="67" t="s">
        <v>2060</v>
      </c>
      <c r="E222" s="67" t="s">
        <v>2439</v>
      </c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</row>
    <row r="223">
      <c r="A223" s="67" t="s">
        <v>2437</v>
      </c>
      <c r="B223" s="67">
        <v>43609.0</v>
      </c>
      <c r="C223" s="67" t="s">
        <v>136</v>
      </c>
      <c r="D223" s="67" t="s">
        <v>2060</v>
      </c>
      <c r="E223" s="67" t="s">
        <v>2439</v>
      </c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</row>
    <row r="224">
      <c r="A224" s="67" t="s">
        <v>2437</v>
      </c>
      <c r="B224" s="67">
        <v>43547.0</v>
      </c>
      <c r="C224" s="67" t="s">
        <v>111</v>
      </c>
      <c r="D224" s="67" t="s">
        <v>2060</v>
      </c>
      <c r="E224" s="67" t="s">
        <v>2439</v>
      </c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</row>
    <row r="225">
      <c r="A225" s="67" t="s">
        <v>2437</v>
      </c>
      <c r="B225" s="67">
        <v>43216.0</v>
      </c>
      <c r="C225" s="67" t="s">
        <v>185</v>
      </c>
      <c r="D225" s="67" t="s">
        <v>2060</v>
      </c>
      <c r="E225" s="67" t="s">
        <v>2439</v>
      </c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</row>
    <row r="226">
      <c r="A226" s="67" t="s">
        <v>2437</v>
      </c>
      <c r="B226" s="67">
        <v>43612.0</v>
      </c>
      <c r="C226" s="67" t="s">
        <v>128</v>
      </c>
      <c r="D226" s="67" t="s">
        <v>2060</v>
      </c>
      <c r="E226" s="67" t="s">
        <v>2439</v>
      </c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</row>
    <row r="227">
      <c r="A227" s="67" t="s">
        <v>2437</v>
      </c>
      <c r="B227" s="67">
        <v>43795.0</v>
      </c>
      <c r="C227" s="67" t="s">
        <v>115</v>
      </c>
      <c r="D227" s="67" t="s">
        <v>2060</v>
      </c>
      <c r="E227" s="67" t="s">
        <v>2439</v>
      </c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</row>
    <row r="228">
      <c r="A228" s="67" t="s">
        <v>2437</v>
      </c>
      <c r="B228" s="67">
        <v>43535.0</v>
      </c>
      <c r="C228" s="67" t="s">
        <v>146</v>
      </c>
      <c r="D228" s="67" t="s">
        <v>2060</v>
      </c>
      <c r="E228" s="67" t="s">
        <v>2439</v>
      </c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</row>
    <row r="229">
      <c r="A229" s="67" t="s">
        <v>2437</v>
      </c>
      <c r="B229" s="67">
        <v>43659.0</v>
      </c>
      <c r="C229" s="67" t="s">
        <v>2442</v>
      </c>
      <c r="D229" s="67" t="s">
        <v>2060</v>
      </c>
      <c r="E229" s="67" t="s">
        <v>2439</v>
      </c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</row>
    <row r="230">
      <c r="A230" s="67" t="s">
        <v>2437</v>
      </c>
      <c r="B230" s="67">
        <v>43526.0</v>
      </c>
      <c r="C230" s="67" t="s">
        <v>130</v>
      </c>
      <c r="D230" s="67" t="s">
        <v>2060</v>
      </c>
      <c r="E230" s="67" t="s">
        <v>2439</v>
      </c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</row>
    <row r="231">
      <c r="A231" s="67" t="s">
        <v>2437</v>
      </c>
      <c r="B231" s="67">
        <v>43656.0</v>
      </c>
      <c r="C231" s="67" t="s">
        <v>120</v>
      </c>
      <c r="D231" s="67" t="s">
        <v>2060</v>
      </c>
      <c r="E231" s="67" t="s">
        <v>2439</v>
      </c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</row>
    <row r="232">
      <c r="A232" s="67" t="s">
        <v>2437</v>
      </c>
      <c r="B232" s="67">
        <v>43657.0</v>
      </c>
      <c r="C232" s="67" t="s">
        <v>122</v>
      </c>
      <c r="D232" s="67" t="s">
        <v>2060</v>
      </c>
      <c r="E232" s="67" t="s">
        <v>2439</v>
      </c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</row>
    <row r="233">
      <c r="A233" s="67" t="s">
        <v>2437</v>
      </c>
      <c r="B233" s="67">
        <v>43655.0</v>
      </c>
      <c r="C233" s="67" t="s">
        <v>118</v>
      </c>
      <c r="D233" s="67" t="s">
        <v>2060</v>
      </c>
      <c r="E233" s="67" t="s">
        <v>2439</v>
      </c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</row>
    <row r="234">
      <c r="A234" s="67" t="s">
        <v>2437</v>
      </c>
      <c r="B234" s="67">
        <v>43658.0</v>
      </c>
      <c r="C234" s="67" t="s">
        <v>2443</v>
      </c>
      <c r="D234" s="67" t="s">
        <v>2060</v>
      </c>
      <c r="E234" s="67" t="s">
        <v>2439</v>
      </c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</row>
    <row r="235">
      <c r="A235" s="67" t="s">
        <v>2437</v>
      </c>
      <c r="B235" s="67">
        <v>43666.0</v>
      </c>
      <c r="C235" s="67" t="s">
        <v>148</v>
      </c>
      <c r="D235" s="67" t="s">
        <v>2060</v>
      </c>
      <c r="E235" s="67" t="s">
        <v>2439</v>
      </c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</row>
    <row r="236">
      <c r="A236" s="67" t="s">
        <v>2437</v>
      </c>
      <c r="B236" s="67">
        <v>43759.0</v>
      </c>
      <c r="C236" s="67" t="s">
        <v>113</v>
      </c>
      <c r="D236" s="67" t="s">
        <v>2060</v>
      </c>
      <c r="E236" s="67" t="s">
        <v>2439</v>
      </c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</row>
    <row r="237">
      <c r="A237" s="67" t="s">
        <v>2437</v>
      </c>
      <c r="B237" s="67">
        <v>43627.0</v>
      </c>
      <c r="C237" s="67" t="s">
        <v>2444</v>
      </c>
      <c r="D237" s="67" t="s">
        <v>2060</v>
      </c>
      <c r="E237" s="67" t="s">
        <v>104</v>
      </c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</row>
    <row r="238">
      <c r="A238" s="67" t="s">
        <v>2437</v>
      </c>
      <c r="B238" s="67">
        <v>43044.0</v>
      </c>
      <c r="C238" s="67" t="s">
        <v>151</v>
      </c>
      <c r="D238" s="67" t="s">
        <v>2060</v>
      </c>
      <c r="E238" s="67" t="s">
        <v>104</v>
      </c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</row>
    <row r="239">
      <c r="A239" s="67" t="s">
        <v>2432</v>
      </c>
      <c r="B239" s="67">
        <v>48351.0</v>
      </c>
      <c r="C239" s="67" t="s">
        <v>162</v>
      </c>
      <c r="D239" s="67" t="s">
        <v>2445</v>
      </c>
      <c r="E239" s="67" t="s">
        <v>2433</v>
      </c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</row>
    <row r="240">
      <c r="A240" s="67" t="s">
        <v>2432</v>
      </c>
      <c r="B240" s="67">
        <v>43942.0</v>
      </c>
      <c r="C240" s="67" t="s">
        <v>169</v>
      </c>
      <c r="D240" s="67" t="s">
        <v>2060</v>
      </c>
      <c r="E240" s="67" t="s">
        <v>2433</v>
      </c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</row>
    <row r="241">
      <c r="A241" s="67" t="s">
        <v>2432</v>
      </c>
      <c r="B241" s="67">
        <v>44485.0</v>
      </c>
      <c r="C241" s="67" t="s">
        <v>2446</v>
      </c>
      <c r="D241" s="67" t="s">
        <v>2447</v>
      </c>
      <c r="E241" s="67" t="s">
        <v>2433</v>
      </c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</row>
    <row r="242">
      <c r="A242" s="67" t="s">
        <v>2432</v>
      </c>
      <c r="B242" s="67">
        <v>45862.0</v>
      </c>
      <c r="C242" s="67" t="s">
        <v>269</v>
      </c>
      <c r="D242" s="67" t="s">
        <v>2060</v>
      </c>
      <c r="E242" s="67" t="s">
        <v>2433</v>
      </c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</row>
    <row r="243">
      <c r="A243" s="67" t="s">
        <v>2432</v>
      </c>
      <c r="B243" s="67">
        <v>45871.0</v>
      </c>
      <c r="C243" s="67" t="s">
        <v>164</v>
      </c>
      <c r="D243" s="67" t="s">
        <v>2438</v>
      </c>
      <c r="E243" s="67" t="s">
        <v>2433</v>
      </c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</row>
    <row r="244">
      <c r="A244" s="67" t="s">
        <v>2432</v>
      </c>
      <c r="B244" s="67">
        <v>48012.0</v>
      </c>
      <c r="C244" s="67" t="s">
        <v>273</v>
      </c>
      <c r="D244" s="67" t="s">
        <v>2060</v>
      </c>
      <c r="E244" s="67" t="s">
        <v>2433</v>
      </c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</row>
    <row r="245">
      <c r="A245" s="67" t="s">
        <v>2432</v>
      </c>
      <c r="B245" s="67">
        <v>41600.0</v>
      </c>
      <c r="C245" s="67" t="s">
        <v>200</v>
      </c>
      <c r="D245" s="67" t="s">
        <v>2060</v>
      </c>
      <c r="E245" s="67" t="s">
        <v>2433</v>
      </c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</row>
    <row r="246">
      <c r="A246" s="67" t="s">
        <v>2432</v>
      </c>
      <c r="B246" s="67">
        <v>48094.0</v>
      </c>
      <c r="C246" s="67" t="s">
        <v>160</v>
      </c>
      <c r="D246" s="67" t="s">
        <v>2060</v>
      </c>
      <c r="E246" s="67" t="s">
        <v>2433</v>
      </c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</row>
    <row r="247">
      <c r="A247" s="67" t="s">
        <v>2432</v>
      </c>
      <c r="B247" s="67">
        <v>48092.0</v>
      </c>
      <c r="C247" s="67" t="s">
        <v>204</v>
      </c>
      <c r="D247" s="67" t="s">
        <v>2060</v>
      </c>
      <c r="E247" s="67" t="s">
        <v>2433</v>
      </c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</row>
    <row r="248">
      <c r="A248" s="67" t="s">
        <v>2432</v>
      </c>
      <c r="B248" s="67">
        <v>41598.0</v>
      </c>
      <c r="C248" s="67" t="s">
        <v>198</v>
      </c>
      <c r="D248" s="67" t="s">
        <v>2438</v>
      </c>
      <c r="E248" s="67" t="s">
        <v>2433</v>
      </c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</row>
    <row r="249">
      <c r="A249" s="67" t="s">
        <v>2432</v>
      </c>
      <c r="B249" s="67">
        <v>41848.0</v>
      </c>
      <c r="C249" s="67" t="s">
        <v>216</v>
      </c>
      <c r="D249" s="67" t="s">
        <v>2060</v>
      </c>
      <c r="E249" s="67" t="s">
        <v>2433</v>
      </c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</row>
    <row r="250">
      <c r="A250" s="67" t="s">
        <v>2432</v>
      </c>
      <c r="B250" s="67">
        <v>41592.0</v>
      </c>
      <c r="C250" s="67" t="s">
        <v>194</v>
      </c>
      <c r="D250" s="67" t="s">
        <v>2060</v>
      </c>
      <c r="E250" s="67" t="s">
        <v>2433</v>
      </c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</row>
    <row r="251">
      <c r="A251" s="67" t="s">
        <v>2432</v>
      </c>
      <c r="B251" s="67">
        <v>48087.0</v>
      </c>
      <c r="C251" s="67" t="s">
        <v>206</v>
      </c>
      <c r="D251" s="67" t="s">
        <v>2060</v>
      </c>
      <c r="E251" s="67" t="s">
        <v>2433</v>
      </c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</row>
    <row r="252">
      <c r="A252" s="67" t="s">
        <v>2432</v>
      </c>
      <c r="B252" s="67">
        <v>48088.0</v>
      </c>
      <c r="C252" s="67" t="s">
        <v>208</v>
      </c>
      <c r="D252" s="67" t="s">
        <v>2060</v>
      </c>
      <c r="E252" s="67" t="s">
        <v>2433</v>
      </c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</row>
    <row r="253">
      <c r="A253" s="67" t="s">
        <v>2432</v>
      </c>
      <c r="B253" s="67">
        <v>43978.0</v>
      </c>
      <c r="C253" s="67" t="s">
        <v>283</v>
      </c>
      <c r="D253" s="67" t="s">
        <v>2060</v>
      </c>
      <c r="E253" s="67" t="s">
        <v>2433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</row>
    <row r="254">
      <c r="A254" s="67" t="s">
        <v>2432</v>
      </c>
      <c r="B254" s="67">
        <v>48089.0</v>
      </c>
      <c r="C254" s="67" t="s">
        <v>210</v>
      </c>
      <c r="D254" s="67" t="s">
        <v>2060</v>
      </c>
      <c r="E254" s="67" t="s">
        <v>2433</v>
      </c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</row>
    <row r="255">
      <c r="A255" s="67" t="s">
        <v>2432</v>
      </c>
      <c r="B255" s="67">
        <v>48090.0</v>
      </c>
      <c r="C255" s="67" t="s">
        <v>212</v>
      </c>
      <c r="D255" s="67" t="s">
        <v>2060</v>
      </c>
      <c r="E255" s="67" t="s">
        <v>2433</v>
      </c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</row>
    <row r="256">
      <c r="A256" s="67" t="s">
        <v>2432</v>
      </c>
      <c r="B256" s="67">
        <v>41597.0</v>
      </c>
      <c r="C256" s="67" t="s">
        <v>196</v>
      </c>
      <c r="D256" s="67" t="s">
        <v>2060</v>
      </c>
      <c r="E256" s="67" t="s">
        <v>2433</v>
      </c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</row>
    <row r="257">
      <c r="A257" s="67" t="s">
        <v>2432</v>
      </c>
      <c r="B257" s="67">
        <v>41851.0</v>
      </c>
      <c r="C257" s="67" t="s">
        <v>222</v>
      </c>
      <c r="D257" s="67" t="s">
        <v>2060</v>
      </c>
      <c r="E257" s="67" t="s">
        <v>2433</v>
      </c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</row>
    <row r="258">
      <c r="A258" s="67" t="s">
        <v>2432</v>
      </c>
      <c r="B258" s="67">
        <v>41546.0</v>
      </c>
      <c r="C258" s="67" t="s">
        <v>2448</v>
      </c>
      <c r="D258" s="67" t="s">
        <v>2060</v>
      </c>
      <c r="E258" s="67" t="s">
        <v>2433</v>
      </c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</row>
    <row r="259">
      <c r="A259" s="67" t="s">
        <v>2432</v>
      </c>
      <c r="B259" s="67">
        <v>41849.0</v>
      </c>
      <c r="C259" s="67" t="s">
        <v>218</v>
      </c>
      <c r="D259" s="67" t="s">
        <v>2060</v>
      </c>
      <c r="E259" s="67" t="s">
        <v>2433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</row>
    <row r="260">
      <c r="A260" s="67" t="s">
        <v>2432</v>
      </c>
      <c r="B260" s="67">
        <v>48093.0</v>
      </c>
      <c r="C260" s="67" t="s">
        <v>214</v>
      </c>
      <c r="D260" s="67" t="s">
        <v>2060</v>
      </c>
      <c r="E260" s="67" t="s">
        <v>2433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</row>
    <row r="261">
      <c r="A261" s="67" t="s">
        <v>2432</v>
      </c>
      <c r="B261" s="67">
        <v>41586.0</v>
      </c>
      <c r="C261" s="67" t="s">
        <v>189</v>
      </c>
      <c r="D261" s="67" t="s">
        <v>2060</v>
      </c>
      <c r="E261" s="67" t="s">
        <v>2433</v>
      </c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</row>
    <row r="262">
      <c r="A262" s="67" t="s">
        <v>2432</v>
      </c>
      <c r="B262" s="67">
        <v>41591.0</v>
      </c>
      <c r="C262" s="67" t="s">
        <v>192</v>
      </c>
      <c r="D262" s="67" t="s">
        <v>2060</v>
      </c>
      <c r="E262" s="67" t="s">
        <v>2433</v>
      </c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</row>
    <row r="263">
      <c r="A263" s="67" t="s">
        <v>2432</v>
      </c>
      <c r="B263" s="67">
        <v>44508.0</v>
      </c>
      <c r="C263" s="67" t="s">
        <v>238</v>
      </c>
      <c r="D263" s="67" t="s">
        <v>2060</v>
      </c>
      <c r="E263" s="67" t="s">
        <v>2439</v>
      </c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</row>
    <row r="264">
      <c r="A264" s="67" t="s">
        <v>2432</v>
      </c>
      <c r="B264" s="67">
        <v>48016.0</v>
      </c>
      <c r="C264" s="67" t="s">
        <v>267</v>
      </c>
      <c r="D264" s="67" t="s">
        <v>2060</v>
      </c>
      <c r="E264" s="67" t="s">
        <v>2439</v>
      </c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</row>
    <row r="265">
      <c r="A265" s="67" t="s">
        <v>2432</v>
      </c>
      <c r="B265" s="67">
        <v>48355.0</v>
      </c>
      <c r="C265" s="67" t="s">
        <v>289</v>
      </c>
      <c r="D265" s="67" t="s">
        <v>2060</v>
      </c>
      <c r="E265" s="67" t="s">
        <v>2439</v>
      </c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</row>
    <row r="266">
      <c r="A266" s="67" t="s">
        <v>2432</v>
      </c>
      <c r="B266" s="67">
        <v>44465.0</v>
      </c>
      <c r="C266" s="67" t="s">
        <v>234</v>
      </c>
      <c r="D266" s="67" t="s">
        <v>2060</v>
      </c>
      <c r="E266" s="67" t="s">
        <v>2439</v>
      </c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</row>
    <row r="267">
      <c r="A267" s="67" t="s">
        <v>2432</v>
      </c>
      <c r="B267" s="67">
        <v>48983.0</v>
      </c>
      <c r="C267" s="67" t="s">
        <v>166</v>
      </c>
      <c r="D267" s="67" t="s">
        <v>2060</v>
      </c>
      <c r="E267" s="67" t="s">
        <v>2439</v>
      </c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</row>
    <row r="268">
      <c r="A268" s="67" t="s">
        <v>2432</v>
      </c>
      <c r="B268" s="67">
        <v>43572.0</v>
      </c>
      <c r="C268" s="67" t="s">
        <v>2449</v>
      </c>
      <c r="D268" s="67" t="s">
        <v>2060</v>
      </c>
      <c r="E268" s="67" t="s">
        <v>2439</v>
      </c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</row>
    <row r="269">
      <c r="A269" s="67" t="s">
        <v>2432</v>
      </c>
      <c r="B269" s="67">
        <v>45890.0</v>
      </c>
      <c r="C269" s="67" t="s">
        <v>271</v>
      </c>
      <c r="D269" s="67" t="s">
        <v>2060</v>
      </c>
      <c r="E269" s="67" t="s">
        <v>2439</v>
      </c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</row>
    <row r="270">
      <c r="A270" s="67" t="s">
        <v>2432</v>
      </c>
      <c r="B270" s="67">
        <v>48024.0</v>
      </c>
      <c r="C270" s="67" t="s">
        <v>277</v>
      </c>
      <c r="D270" s="67" t="s">
        <v>2060</v>
      </c>
      <c r="E270" s="67" t="s">
        <v>2439</v>
      </c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</row>
    <row r="271">
      <c r="A271" s="67" t="s">
        <v>2432</v>
      </c>
      <c r="B271" s="67">
        <v>41850.0</v>
      </c>
      <c r="C271" s="67" t="s">
        <v>220</v>
      </c>
      <c r="D271" s="67" t="s">
        <v>2060</v>
      </c>
      <c r="E271" s="67" t="s">
        <v>2439</v>
      </c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</row>
    <row r="272">
      <c r="A272" s="67" t="s">
        <v>2432</v>
      </c>
      <c r="B272" s="67">
        <v>43580.0</v>
      </c>
      <c r="C272" s="67" t="s">
        <v>286</v>
      </c>
      <c r="D272" s="67" t="s">
        <v>2060</v>
      </c>
      <c r="E272" s="67" t="s">
        <v>2439</v>
      </c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</row>
    <row r="273">
      <c r="A273" s="67" t="s">
        <v>2432</v>
      </c>
      <c r="B273" s="67">
        <v>45883.0</v>
      </c>
      <c r="C273" s="67" t="s">
        <v>281</v>
      </c>
      <c r="D273" s="67" t="s">
        <v>2060</v>
      </c>
      <c r="E273" s="67" t="s">
        <v>2439</v>
      </c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</row>
    <row r="274">
      <c r="A274" s="67" t="s">
        <v>2432</v>
      </c>
      <c r="B274" s="67">
        <v>44506.0</v>
      </c>
      <c r="C274" s="67" t="s">
        <v>254</v>
      </c>
      <c r="D274" s="67" t="s">
        <v>2060</v>
      </c>
      <c r="E274" s="67" t="s">
        <v>2439</v>
      </c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</row>
    <row r="275">
      <c r="A275" s="67" t="s">
        <v>2432</v>
      </c>
      <c r="B275" s="67">
        <v>44606.0</v>
      </c>
      <c r="C275" s="67" t="s">
        <v>251</v>
      </c>
      <c r="D275" s="67" t="s">
        <v>2060</v>
      </c>
      <c r="E275" s="67" t="s">
        <v>2439</v>
      </c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</row>
    <row r="276">
      <c r="A276" s="67" t="s">
        <v>2432</v>
      </c>
      <c r="B276" s="67">
        <v>48993.0</v>
      </c>
      <c r="C276" s="67" t="s">
        <v>257</v>
      </c>
      <c r="D276" s="67" t="s">
        <v>2060</v>
      </c>
      <c r="E276" s="67" t="s">
        <v>2439</v>
      </c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</row>
    <row r="277">
      <c r="A277" s="67" t="s">
        <v>2432</v>
      </c>
      <c r="B277" s="67">
        <v>45858.0</v>
      </c>
      <c r="C277" s="67" t="s">
        <v>263</v>
      </c>
      <c r="D277" s="67" t="s">
        <v>2060</v>
      </c>
      <c r="E277" s="67" t="s">
        <v>2433</v>
      </c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</row>
    <row r="278">
      <c r="A278" s="67" t="s">
        <v>2432</v>
      </c>
      <c r="B278" s="67">
        <v>44505.0</v>
      </c>
      <c r="C278" s="67" t="s">
        <v>229</v>
      </c>
      <c r="D278" s="67" t="s">
        <v>2060</v>
      </c>
      <c r="E278" s="67" t="s">
        <v>2433</v>
      </c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</row>
    <row r="279">
      <c r="A279" s="67" t="s">
        <v>2432</v>
      </c>
      <c r="B279" s="67">
        <v>43952.0</v>
      </c>
      <c r="C279" s="67" t="s">
        <v>181</v>
      </c>
      <c r="D279" s="67" t="s">
        <v>2450</v>
      </c>
      <c r="E279" s="67" t="s">
        <v>104</v>
      </c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</row>
    <row r="280">
      <c r="A280" s="67" t="s">
        <v>2432</v>
      </c>
      <c r="B280" s="67">
        <v>44503.0</v>
      </c>
      <c r="C280" s="67" t="s">
        <v>227</v>
      </c>
      <c r="D280" s="67" t="s">
        <v>2060</v>
      </c>
      <c r="E280" s="67" t="s">
        <v>2433</v>
      </c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</row>
    <row r="281">
      <c r="A281" s="67" t="s">
        <v>2432</v>
      </c>
      <c r="B281" s="67">
        <v>48986.0</v>
      </c>
      <c r="C281" s="67" t="s">
        <v>265</v>
      </c>
      <c r="D281" s="67" t="s">
        <v>2060</v>
      </c>
      <c r="E281" s="67" t="s">
        <v>104</v>
      </c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</row>
    <row r="282">
      <c r="A282" s="67" t="s">
        <v>2432</v>
      </c>
      <c r="B282" s="67">
        <v>45869.0</v>
      </c>
      <c r="C282" s="67" t="s">
        <v>275</v>
      </c>
      <c r="D282" s="67" t="s">
        <v>2060</v>
      </c>
      <c r="E282" s="67" t="s">
        <v>2433</v>
      </c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</row>
    <row r="283">
      <c r="A283" s="67" t="s">
        <v>2432</v>
      </c>
      <c r="B283" s="67">
        <v>45877.0</v>
      </c>
      <c r="C283" s="67" t="s">
        <v>261</v>
      </c>
      <c r="D283" s="67" t="s">
        <v>2060</v>
      </c>
      <c r="E283" s="67" t="s">
        <v>2433</v>
      </c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</row>
    <row r="284">
      <c r="A284" s="67" t="s">
        <v>2432</v>
      </c>
      <c r="B284" s="67">
        <v>45875.0</v>
      </c>
      <c r="C284" s="71" t="s">
        <v>259</v>
      </c>
      <c r="D284" s="67" t="s">
        <v>2060</v>
      </c>
      <c r="E284" s="67" t="s">
        <v>2433</v>
      </c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</row>
    <row r="285">
      <c r="A285" s="67" t="s">
        <v>2432</v>
      </c>
      <c r="B285" s="67">
        <v>41665.0</v>
      </c>
      <c r="C285" s="71" t="s">
        <v>224</v>
      </c>
      <c r="D285" s="67" t="s">
        <v>2060</v>
      </c>
      <c r="E285" s="67" t="s">
        <v>2433</v>
      </c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</row>
    <row r="286">
      <c r="A286" s="67" t="s">
        <v>2451</v>
      </c>
      <c r="B286" s="67">
        <v>47602.0</v>
      </c>
      <c r="C286" s="67" t="s">
        <v>1989</v>
      </c>
      <c r="D286" s="67" t="s">
        <v>2060</v>
      </c>
      <c r="E286" s="67" t="s">
        <v>2433</v>
      </c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</row>
    <row r="287">
      <c r="A287" s="67" t="s">
        <v>2451</v>
      </c>
      <c r="B287" s="67">
        <v>46039.0</v>
      </c>
      <c r="C287" s="67" t="s">
        <v>292</v>
      </c>
      <c r="D287" s="67" t="s">
        <v>2060</v>
      </c>
      <c r="E287" s="67" t="s">
        <v>2433</v>
      </c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</row>
    <row r="288">
      <c r="A288" s="67" t="s">
        <v>2451</v>
      </c>
      <c r="B288" s="67">
        <v>44978.0</v>
      </c>
      <c r="C288" s="67" t="s">
        <v>2452</v>
      </c>
      <c r="D288" s="67" t="s">
        <v>2060</v>
      </c>
      <c r="E288" s="67" t="s">
        <v>2433</v>
      </c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</row>
    <row r="289">
      <c r="A289" s="67" t="s">
        <v>2451</v>
      </c>
      <c r="B289" s="67">
        <v>46011.0</v>
      </c>
      <c r="C289" s="67" t="s">
        <v>294</v>
      </c>
      <c r="D289" s="67" t="s">
        <v>2060</v>
      </c>
      <c r="E289" s="67" t="s">
        <v>2439</v>
      </c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</row>
    <row r="290">
      <c r="A290" s="67" t="s">
        <v>2451</v>
      </c>
      <c r="B290" s="67">
        <v>46032.0</v>
      </c>
      <c r="C290" s="67" t="s">
        <v>296</v>
      </c>
      <c r="D290" s="67" t="s">
        <v>2060</v>
      </c>
      <c r="E290" s="67" t="s">
        <v>2439</v>
      </c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</row>
    <row r="291">
      <c r="A291" s="67" t="s">
        <v>2451</v>
      </c>
      <c r="B291" s="67">
        <v>47605.0</v>
      </c>
      <c r="C291" s="67" t="s">
        <v>1991</v>
      </c>
      <c r="D291" s="67" t="s">
        <v>2060</v>
      </c>
      <c r="E291" s="67" t="s">
        <v>2433</v>
      </c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</row>
    <row r="292" ht="15.75" customHeight="1">
      <c r="A292" s="20" t="s">
        <v>2453</v>
      </c>
      <c r="B292" s="19">
        <v>49415.0</v>
      </c>
      <c r="C292" s="24" t="s">
        <v>300</v>
      </c>
      <c r="D292" s="22" t="s">
        <v>2060</v>
      </c>
      <c r="E292" s="20" t="s">
        <v>2433</v>
      </c>
      <c r="Z292" s="68"/>
      <c r="AA292" s="68"/>
      <c r="AB292" s="68"/>
      <c r="AC292" s="68"/>
    </row>
    <row r="293">
      <c r="A293" s="67" t="s">
        <v>2453</v>
      </c>
      <c r="B293" s="67">
        <v>49422.0</v>
      </c>
      <c r="C293" s="67" t="s">
        <v>1927</v>
      </c>
      <c r="D293" s="67" t="s">
        <v>2060</v>
      </c>
      <c r="E293" s="67" t="s">
        <v>2433</v>
      </c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</row>
    <row r="294">
      <c r="A294" s="67" t="s">
        <v>2453</v>
      </c>
      <c r="B294" s="67">
        <v>49339.0</v>
      </c>
      <c r="C294" s="67" t="s">
        <v>2454</v>
      </c>
      <c r="D294" s="67" t="s">
        <v>2060</v>
      </c>
      <c r="E294" s="67" t="s">
        <v>2439</v>
      </c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</row>
    <row r="295">
      <c r="A295" s="67" t="s">
        <v>2453</v>
      </c>
      <c r="B295" s="67">
        <v>49421.0</v>
      </c>
      <c r="C295" s="67" t="s">
        <v>2455</v>
      </c>
      <c r="D295" s="67" t="s">
        <v>2060</v>
      </c>
      <c r="E295" s="67" t="s">
        <v>2439</v>
      </c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</row>
    <row r="296">
      <c r="A296" s="67" t="s">
        <v>2456</v>
      </c>
      <c r="B296" s="67">
        <v>49400.0</v>
      </c>
      <c r="C296" s="67" t="s">
        <v>1915</v>
      </c>
      <c r="D296" s="67" t="s">
        <v>2060</v>
      </c>
      <c r="E296" s="67" t="s">
        <v>2433</v>
      </c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</row>
    <row r="297">
      <c r="A297" s="67" t="s">
        <v>2456</v>
      </c>
      <c r="B297" s="67">
        <v>49399.0</v>
      </c>
      <c r="C297" s="72" t="s">
        <v>1913</v>
      </c>
      <c r="D297" s="67" t="s">
        <v>2060</v>
      </c>
      <c r="E297" s="67" t="s">
        <v>2439</v>
      </c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</row>
    <row r="298">
      <c r="A298" s="72" t="s">
        <v>2457</v>
      </c>
      <c r="B298" s="67" t="s">
        <v>790</v>
      </c>
      <c r="C298" s="72" t="s">
        <v>790</v>
      </c>
      <c r="D298" s="67" t="s">
        <v>790</v>
      </c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</row>
    <row r="299">
      <c r="A299" s="67" t="s">
        <v>2458</v>
      </c>
      <c r="B299" s="67" t="s">
        <v>790</v>
      </c>
      <c r="C299" s="67">
        <v>225.0</v>
      </c>
      <c r="D299" s="69" t="s">
        <v>68</v>
      </c>
      <c r="E299" s="67">
        <v>1971353.0</v>
      </c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</row>
    <row r="300">
      <c r="A300" s="67" t="s">
        <v>2458</v>
      </c>
      <c r="B300" s="67" t="s">
        <v>790</v>
      </c>
      <c r="C300" s="67">
        <v>1021.0</v>
      </c>
      <c r="D300" s="69" t="s">
        <v>68</v>
      </c>
      <c r="E300" s="67">
        <v>3529.0</v>
      </c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</row>
    <row r="301">
      <c r="A301" s="67" t="s">
        <v>2458</v>
      </c>
      <c r="B301" s="67" t="s">
        <v>790</v>
      </c>
      <c r="C301" s="67">
        <v>1021.0</v>
      </c>
      <c r="D301" s="69" t="s">
        <v>68</v>
      </c>
      <c r="E301" s="67">
        <v>303143.0</v>
      </c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</row>
    <row r="302">
      <c r="A302" s="67" t="s">
        <v>2458</v>
      </c>
      <c r="B302" s="67" t="s">
        <v>790</v>
      </c>
      <c r="C302" s="67">
        <v>8825.0</v>
      </c>
      <c r="D302" s="69" t="s">
        <v>68</v>
      </c>
      <c r="E302" s="67">
        <v>1405336.0</v>
      </c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</row>
    <row r="303">
      <c r="A303" s="67" t="s">
        <v>2458</v>
      </c>
      <c r="B303" s="67" t="s">
        <v>790</v>
      </c>
      <c r="C303" s="67">
        <v>8825.0</v>
      </c>
      <c r="D303" s="69" t="s">
        <v>68</v>
      </c>
      <c r="E303" s="67">
        <v>4941616.0</v>
      </c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</row>
    <row r="304">
      <c r="A304" s="67" t="s">
        <v>2458</v>
      </c>
      <c r="B304" s="67" t="s">
        <v>790</v>
      </c>
      <c r="C304" s="67">
        <v>8825.0</v>
      </c>
      <c r="D304" s="69" t="s">
        <v>68</v>
      </c>
      <c r="E304" s="67">
        <v>1941754.0</v>
      </c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</row>
    <row r="305">
      <c r="A305" s="67" t="s">
        <v>2458</v>
      </c>
      <c r="B305" s="67" t="s">
        <v>790</v>
      </c>
      <c r="C305" s="67">
        <v>8827.0</v>
      </c>
      <c r="D305" s="69" t="s">
        <v>68</v>
      </c>
      <c r="E305" s="67">
        <v>1630601.0</v>
      </c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</row>
    <row r="306">
      <c r="A306" s="67" t="s">
        <v>2458</v>
      </c>
      <c r="B306" s="67" t="s">
        <v>790</v>
      </c>
      <c r="C306" s="67">
        <v>8827.0</v>
      </c>
      <c r="D306" s="69" t="s">
        <v>68</v>
      </c>
      <c r="E306" s="67">
        <v>2679512.0</v>
      </c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</row>
    <row r="307">
      <c r="A307" s="67" t="s">
        <v>2458</v>
      </c>
      <c r="B307" s="67" t="s">
        <v>790</v>
      </c>
      <c r="C307" s="67">
        <v>8827.0</v>
      </c>
      <c r="D307" s="69" t="s">
        <v>68</v>
      </c>
      <c r="E307" s="67">
        <v>1924487.0</v>
      </c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</row>
    <row r="308">
      <c r="A308" s="67" t="s">
        <v>2458</v>
      </c>
      <c r="B308" s="67" t="s">
        <v>790</v>
      </c>
      <c r="C308" s="67">
        <v>139948.0</v>
      </c>
      <c r="D308" s="69" t="s">
        <v>68</v>
      </c>
      <c r="E308" s="67" t="s">
        <v>2459</v>
      </c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</row>
    <row r="309">
      <c r="A309" s="67" t="s">
        <v>1020</v>
      </c>
      <c r="B309" s="67" t="s">
        <v>2414</v>
      </c>
      <c r="C309" s="67" t="s">
        <v>1021</v>
      </c>
      <c r="D309" s="67" t="s">
        <v>372</v>
      </c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</row>
    <row r="310">
      <c r="A310" s="67" t="s">
        <v>1020</v>
      </c>
      <c r="B310" s="67" t="s">
        <v>2414</v>
      </c>
      <c r="C310" s="67" t="s">
        <v>1022</v>
      </c>
      <c r="D310" s="67" t="s">
        <v>372</v>
      </c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</row>
    <row r="311">
      <c r="A311" s="67" t="s">
        <v>2460</v>
      </c>
      <c r="B311" s="67">
        <v>49446.0</v>
      </c>
      <c r="C311" s="67" t="s">
        <v>2461</v>
      </c>
      <c r="D311" s="67" t="s">
        <v>2462</v>
      </c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</row>
    <row r="312">
      <c r="A312" s="67" t="s">
        <v>2460</v>
      </c>
      <c r="B312" s="67">
        <v>49445.0</v>
      </c>
      <c r="C312" s="67" t="s">
        <v>2463</v>
      </c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</row>
    <row r="313">
      <c r="A313" s="67" t="s">
        <v>2464</v>
      </c>
      <c r="B313" s="67">
        <v>47444.0</v>
      </c>
      <c r="C313" s="67" t="s">
        <v>57</v>
      </c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</row>
    <row r="314">
      <c r="A314" s="67" t="s">
        <v>2464</v>
      </c>
      <c r="B314" s="67">
        <v>47431.0</v>
      </c>
      <c r="C314" s="67" t="s">
        <v>2465</v>
      </c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</row>
    <row r="315">
      <c r="A315" s="67" t="s">
        <v>2464</v>
      </c>
      <c r="B315" s="67">
        <v>47514.0</v>
      </c>
      <c r="C315" s="67" t="s">
        <v>2466</v>
      </c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</row>
    <row r="316">
      <c r="A316" s="67" t="s">
        <v>2464</v>
      </c>
      <c r="B316" s="67">
        <v>47518.0</v>
      </c>
      <c r="C316" s="67" t="s">
        <v>18</v>
      </c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</row>
    <row r="317">
      <c r="A317" s="67" t="s">
        <v>2464</v>
      </c>
      <c r="B317" s="67">
        <v>47520.0</v>
      </c>
      <c r="C317" s="67" t="s">
        <v>2467</v>
      </c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</row>
    <row r="318">
      <c r="A318" s="67" t="s">
        <v>2464</v>
      </c>
      <c r="B318" s="67">
        <v>47432.0</v>
      </c>
      <c r="C318" s="67" t="s">
        <v>2468</v>
      </c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</row>
    <row r="319">
      <c r="A319" s="67" t="s">
        <v>2464</v>
      </c>
      <c r="B319" s="67">
        <v>47439.0</v>
      </c>
      <c r="C319" s="67" t="s">
        <v>61</v>
      </c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</row>
    <row r="320">
      <c r="A320" s="67" t="s">
        <v>2464</v>
      </c>
      <c r="B320" s="67">
        <v>47438.0</v>
      </c>
      <c r="C320" s="67" t="s">
        <v>60</v>
      </c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</row>
    <row r="321">
      <c r="A321" s="67" t="s">
        <v>2469</v>
      </c>
      <c r="B321" s="67">
        <v>47325.0</v>
      </c>
      <c r="C321" s="73" t="s">
        <v>1432</v>
      </c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</row>
    <row r="322">
      <c r="A322" s="67" t="s">
        <v>2469</v>
      </c>
      <c r="B322" s="67">
        <v>54811.0</v>
      </c>
      <c r="C322" s="67" t="s">
        <v>790</v>
      </c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</row>
    <row r="323">
      <c r="A323" s="67" t="s">
        <v>2469</v>
      </c>
      <c r="B323" s="67">
        <v>47035.0</v>
      </c>
      <c r="C323" s="70" t="s">
        <v>1431</v>
      </c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</row>
    <row r="324">
      <c r="A324" s="67" t="s">
        <v>2470</v>
      </c>
      <c r="B324" s="67" t="s">
        <v>790</v>
      </c>
      <c r="C324" s="67" t="s">
        <v>2471</v>
      </c>
      <c r="D324" s="67" t="s">
        <v>2060</v>
      </c>
      <c r="E324" s="67" t="s">
        <v>2472</v>
      </c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</row>
    <row r="325">
      <c r="A325" s="67" t="s">
        <v>2470</v>
      </c>
      <c r="B325" s="67" t="s">
        <v>790</v>
      </c>
      <c r="C325" s="67" t="s">
        <v>2473</v>
      </c>
      <c r="D325" s="67" t="s">
        <v>2060</v>
      </c>
      <c r="E325" s="67" t="s">
        <v>2472</v>
      </c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</row>
    <row r="326">
      <c r="A326" s="67" t="s">
        <v>2470</v>
      </c>
      <c r="B326" s="67" t="s">
        <v>790</v>
      </c>
      <c r="C326" s="67" t="s">
        <v>2474</v>
      </c>
      <c r="D326" s="67" t="s">
        <v>2060</v>
      </c>
      <c r="E326" s="67" t="s">
        <v>2472</v>
      </c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</row>
    <row r="327">
      <c r="A327" s="67" t="s">
        <v>2294</v>
      </c>
      <c r="B327" s="67">
        <v>35693.0</v>
      </c>
      <c r="C327" s="67" t="s">
        <v>51</v>
      </c>
      <c r="D327" s="69" t="s">
        <v>68</v>
      </c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</row>
    <row r="328">
      <c r="A328" s="67" t="s">
        <v>2294</v>
      </c>
      <c r="B328" s="67">
        <v>35689.0</v>
      </c>
      <c r="C328" s="67" t="s">
        <v>36</v>
      </c>
      <c r="D328" s="69" t="s">
        <v>68</v>
      </c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</row>
    <row r="329">
      <c r="A329" s="67" t="s">
        <v>2475</v>
      </c>
      <c r="B329" s="67">
        <v>49876.0</v>
      </c>
      <c r="C329" s="67" t="s">
        <v>1094</v>
      </c>
      <c r="D329" s="69" t="s">
        <v>68</v>
      </c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</row>
    <row r="330">
      <c r="A330" s="67" t="s">
        <v>2475</v>
      </c>
      <c r="B330" s="67">
        <v>51562.0</v>
      </c>
      <c r="C330" s="67" t="s">
        <v>1089</v>
      </c>
      <c r="D330" s="69" t="s">
        <v>68</v>
      </c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</row>
    <row r="331">
      <c r="A331" s="67" t="s">
        <v>2475</v>
      </c>
      <c r="B331" s="67">
        <v>52216.0</v>
      </c>
      <c r="C331" s="67" t="s">
        <v>1078</v>
      </c>
      <c r="D331" s="69" t="s">
        <v>68</v>
      </c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</row>
    <row r="332">
      <c r="A332" s="67" t="s">
        <v>2326</v>
      </c>
      <c r="B332" s="67">
        <v>45001.0</v>
      </c>
      <c r="C332" s="67" t="s">
        <v>2476</v>
      </c>
      <c r="D332" s="69" t="s">
        <v>68</v>
      </c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</row>
    <row r="333">
      <c r="A333" s="67" t="s">
        <v>2326</v>
      </c>
      <c r="B333" s="67">
        <v>47430.0</v>
      </c>
      <c r="C333" s="67" t="s">
        <v>2477</v>
      </c>
      <c r="D333" s="69" t="s">
        <v>68</v>
      </c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</row>
    <row r="334">
      <c r="A334" s="67" t="s">
        <v>2326</v>
      </c>
      <c r="B334" s="67">
        <v>47443.0</v>
      </c>
      <c r="C334" s="67" t="s">
        <v>1070</v>
      </c>
      <c r="D334" s="69" t="s">
        <v>68</v>
      </c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</row>
    <row r="335">
      <c r="A335" s="67" t="s">
        <v>2326</v>
      </c>
      <c r="B335" s="67">
        <v>47516.0</v>
      </c>
      <c r="C335" s="67" t="s">
        <v>2478</v>
      </c>
      <c r="D335" s="69" t="s">
        <v>68</v>
      </c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</row>
    <row r="336">
      <c r="A336" s="67" t="s">
        <v>2479</v>
      </c>
      <c r="B336" s="67">
        <v>41959.0</v>
      </c>
      <c r="C336" s="67" t="s">
        <v>1820</v>
      </c>
      <c r="D336" s="69" t="s">
        <v>68</v>
      </c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</row>
    <row r="337">
      <c r="A337" s="67" t="s">
        <v>2479</v>
      </c>
      <c r="B337" s="67">
        <v>41980.0</v>
      </c>
      <c r="C337" s="67" t="s">
        <v>1199</v>
      </c>
      <c r="D337" s="69" t="s">
        <v>68</v>
      </c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</row>
    <row r="338">
      <c r="A338" s="67" t="s">
        <v>2479</v>
      </c>
      <c r="B338" s="67">
        <v>48226.0</v>
      </c>
      <c r="C338" s="67" t="s">
        <v>1202</v>
      </c>
      <c r="D338" s="69" t="s">
        <v>68</v>
      </c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</row>
    <row r="339">
      <c r="A339" s="67" t="s">
        <v>2479</v>
      </c>
      <c r="B339" s="67">
        <v>41962.0</v>
      </c>
      <c r="C339" s="67" t="s">
        <v>1823</v>
      </c>
      <c r="D339" s="69" t="s">
        <v>68</v>
      </c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</row>
    <row r="340">
      <c r="A340" s="67" t="s">
        <v>2479</v>
      </c>
      <c r="B340" s="67">
        <v>41960.0</v>
      </c>
      <c r="C340" s="67" t="s">
        <v>1822</v>
      </c>
      <c r="D340" s="69" t="s">
        <v>68</v>
      </c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</row>
    <row r="341">
      <c r="A341" s="67" t="s">
        <v>790</v>
      </c>
      <c r="B341" s="67" t="s">
        <v>2065</v>
      </c>
      <c r="C341" s="67" t="s">
        <v>790</v>
      </c>
      <c r="D341" s="67" t="s">
        <v>2060</v>
      </c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</row>
    <row r="342">
      <c r="A342" s="67" t="s">
        <v>790</v>
      </c>
      <c r="B342" s="67" t="s">
        <v>2070</v>
      </c>
      <c r="C342" s="67" t="s">
        <v>790</v>
      </c>
      <c r="D342" s="67" t="s">
        <v>2060</v>
      </c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</row>
    <row r="343">
      <c r="A343" s="67" t="s">
        <v>790</v>
      </c>
      <c r="B343" s="67" t="s">
        <v>2480</v>
      </c>
      <c r="C343" s="67" t="s">
        <v>790</v>
      </c>
      <c r="D343" s="67" t="s">
        <v>790</v>
      </c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</row>
    <row r="344">
      <c r="A344" s="67" t="s">
        <v>1100</v>
      </c>
      <c r="B344" s="67" t="s">
        <v>2481</v>
      </c>
      <c r="C344" s="67" t="s">
        <v>1102</v>
      </c>
      <c r="D344" s="67" t="s">
        <v>2060</v>
      </c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</row>
    <row r="345">
      <c r="A345" s="67" t="s">
        <v>2482</v>
      </c>
      <c r="B345" s="67">
        <v>38944.0</v>
      </c>
      <c r="C345" s="67" t="s">
        <v>2483</v>
      </c>
      <c r="D345" s="67" t="s">
        <v>2060</v>
      </c>
      <c r="E345" s="67" t="s">
        <v>104</v>
      </c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</row>
    <row r="346">
      <c r="A346" s="67" t="s">
        <v>2043</v>
      </c>
      <c r="B346" s="67" t="s">
        <v>2484</v>
      </c>
      <c r="C346" s="67" t="s">
        <v>2044</v>
      </c>
      <c r="D346" s="67" t="s">
        <v>372</v>
      </c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</row>
    <row r="347">
      <c r="A347" s="67" t="s">
        <v>2043</v>
      </c>
      <c r="B347" s="67" t="s">
        <v>2484</v>
      </c>
      <c r="C347" s="67" t="s">
        <v>2045</v>
      </c>
      <c r="D347" s="67" t="s">
        <v>372</v>
      </c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</row>
    <row r="348">
      <c r="A348" s="67" t="s">
        <v>2046</v>
      </c>
      <c r="B348" s="67">
        <v>42650.0</v>
      </c>
      <c r="C348" s="67" t="s">
        <v>2485</v>
      </c>
      <c r="D348" s="67" t="s">
        <v>2060</v>
      </c>
      <c r="E348" s="69" t="s">
        <v>2297</v>
      </c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</row>
    <row r="349">
      <c r="A349" s="67" t="s">
        <v>2327</v>
      </c>
      <c r="B349" s="67">
        <v>41738.0</v>
      </c>
      <c r="C349" s="67" t="s">
        <v>1640</v>
      </c>
      <c r="D349" s="67" t="s">
        <v>2060</v>
      </c>
      <c r="E349" s="69" t="s">
        <v>2297</v>
      </c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</row>
    <row r="350">
      <c r="A350" s="67" t="s">
        <v>2323</v>
      </c>
      <c r="B350" s="67">
        <v>44293.0</v>
      </c>
      <c r="C350" s="67" t="s">
        <v>1674</v>
      </c>
      <c r="D350" s="67" t="s">
        <v>2060</v>
      </c>
      <c r="E350" s="69" t="s">
        <v>2297</v>
      </c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</row>
    <row r="351">
      <c r="A351" s="67" t="s">
        <v>2323</v>
      </c>
      <c r="B351" s="67">
        <v>44295.0</v>
      </c>
      <c r="C351" s="67" t="s">
        <v>1676</v>
      </c>
      <c r="D351" s="67" t="s">
        <v>2060</v>
      </c>
      <c r="E351" s="69" t="s">
        <v>2297</v>
      </c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</row>
    <row r="352">
      <c r="A352" s="67" t="s">
        <v>2323</v>
      </c>
      <c r="B352" s="67">
        <v>48708.0</v>
      </c>
      <c r="C352" s="67" t="s">
        <v>2486</v>
      </c>
      <c r="D352" s="67" t="s">
        <v>2060</v>
      </c>
      <c r="E352" s="69" t="s">
        <v>2297</v>
      </c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</row>
    <row r="353">
      <c r="A353" s="67" t="s">
        <v>2299</v>
      </c>
      <c r="B353" s="67">
        <v>38359.0</v>
      </c>
      <c r="C353" s="67" t="s">
        <v>2487</v>
      </c>
      <c r="D353" s="67" t="s">
        <v>2060</v>
      </c>
      <c r="E353" s="69" t="s">
        <v>2297</v>
      </c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</row>
    <row r="354">
      <c r="A354" s="67" t="s">
        <v>2307</v>
      </c>
      <c r="B354" s="67">
        <v>43476.0</v>
      </c>
      <c r="C354" s="67" t="s">
        <v>1471</v>
      </c>
      <c r="D354" s="67" t="s">
        <v>2060</v>
      </c>
      <c r="E354" s="67" t="s">
        <v>104</v>
      </c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</row>
    <row r="355">
      <c r="A355" s="67" t="s">
        <v>2307</v>
      </c>
      <c r="B355" s="67">
        <v>43085.0</v>
      </c>
      <c r="C355" s="67" t="s">
        <v>1254</v>
      </c>
      <c r="D355" s="67" t="s">
        <v>2060</v>
      </c>
      <c r="E355" s="69" t="s">
        <v>2297</v>
      </c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</row>
    <row r="356">
      <c r="A356" s="67" t="s">
        <v>2307</v>
      </c>
      <c r="B356" s="67">
        <v>42502.0</v>
      </c>
      <c r="C356" s="67" t="s">
        <v>1869</v>
      </c>
      <c r="D356" s="67" t="s">
        <v>2060</v>
      </c>
      <c r="E356" s="69" t="s">
        <v>2297</v>
      </c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</row>
    <row r="357">
      <c r="A357" s="67" t="s">
        <v>2307</v>
      </c>
      <c r="B357" s="67">
        <v>42513.0</v>
      </c>
      <c r="C357" s="67" t="s">
        <v>1865</v>
      </c>
      <c r="D357" s="67" t="s">
        <v>2060</v>
      </c>
      <c r="E357" s="69" t="s">
        <v>2297</v>
      </c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</row>
    <row r="358">
      <c r="A358" s="67" t="s">
        <v>2307</v>
      </c>
      <c r="B358" s="67">
        <v>42511.0</v>
      </c>
      <c r="C358" s="67" t="s">
        <v>1867</v>
      </c>
      <c r="D358" s="67" t="s">
        <v>2060</v>
      </c>
      <c r="E358" s="69" t="s">
        <v>2297</v>
      </c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</row>
    <row r="359">
      <c r="A359" s="67" t="s">
        <v>2488</v>
      </c>
      <c r="B359" s="67">
        <v>42517.0</v>
      </c>
      <c r="C359" s="67" t="s">
        <v>1871</v>
      </c>
      <c r="D359" s="67" t="s">
        <v>2060</v>
      </c>
      <c r="E359" s="69" t="s">
        <v>2489</v>
      </c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</row>
    <row r="360">
      <c r="A360" s="67" t="s">
        <v>2488</v>
      </c>
      <c r="B360" s="67">
        <v>43131.0</v>
      </c>
      <c r="C360" s="67" t="s">
        <v>1465</v>
      </c>
      <c r="D360" s="67" t="s">
        <v>2060</v>
      </c>
      <c r="E360" s="69" t="s">
        <v>2489</v>
      </c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</row>
    <row r="361" ht="15.75" customHeight="1">
      <c r="A361" s="17" t="s">
        <v>2048</v>
      </c>
      <c r="B361" s="21">
        <v>49291.0</v>
      </c>
      <c r="C361" s="24" t="s">
        <v>2049</v>
      </c>
      <c r="D361" s="20" t="s">
        <v>2060</v>
      </c>
      <c r="E361" s="13" t="s">
        <v>2050</v>
      </c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68"/>
      <c r="AA361" s="68"/>
      <c r="AB361" s="68"/>
      <c r="AC361" s="68"/>
    </row>
    <row r="362">
      <c r="A362" s="69" t="s">
        <v>2051</v>
      </c>
      <c r="B362" s="69">
        <v>42618.0</v>
      </c>
      <c r="C362" s="24" t="s">
        <v>2052</v>
      </c>
      <c r="D362" s="69" t="s">
        <v>2060</v>
      </c>
      <c r="E362" s="74" t="s">
        <v>2490</v>
      </c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</row>
    <row r="363">
      <c r="A363" s="67"/>
      <c r="B363" s="67"/>
      <c r="C363" s="67"/>
      <c r="D363" s="67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</row>
    <row r="364">
      <c r="A364" s="67"/>
      <c r="B364" s="67"/>
      <c r="C364" s="67"/>
      <c r="D364" s="67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</row>
    <row r="365">
      <c r="A365" s="67"/>
      <c r="B365" s="67"/>
      <c r="C365" s="67"/>
      <c r="D365" s="67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</row>
    <row r="366">
      <c r="A366" s="67"/>
      <c r="B366" s="67"/>
      <c r="C366" s="67"/>
      <c r="D366" s="67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</row>
    <row r="367">
      <c r="A367" s="67"/>
      <c r="B367" s="67"/>
      <c r="C367" s="67"/>
      <c r="D367" s="67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</row>
    <row r="368">
      <c r="A368" s="67"/>
      <c r="B368" s="67"/>
      <c r="C368" s="67"/>
      <c r="D368" s="67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</row>
    <row r="369">
      <c r="A369" s="67"/>
      <c r="B369" s="67"/>
      <c r="C369" s="67"/>
      <c r="D369" s="67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</row>
    <row r="370">
      <c r="A370" s="67"/>
      <c r="B370" s="67"/>
      <c r="C370" s="67"/>
      <c r="D370" s="67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</row>
    <row r="371">
      <c r="A371" s="67"/>
      <c r="B371" s="67"/>
      <c r="C371" s="67"/>
      <c r="D371" s="67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</row>
    <row r="372">
      <c r="A372" s="67"/>
      <c r="B372" s="67"/>
      <c r="C372" s="67"/>
      <c r="D372" s="67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</row>
    <row r="373">
      <c r="A373" s="67"/>
      <c r="B373" s="67"/>
      <c r="C373" s="67"/>
      <c r="D373" s="67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</row>
    <row r="374">
      <c r="A374" s="67"/>
      <c r="B374" s="67"/>
      <c r="C374" s="67"/>
      <c r="D374" s="67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</row>
    <row r="375">
      <c r="A375" s="67"/>
      <c r="B375" s="67"/>
      <c r="C375" s="67"/>
      <c r="D375" s="67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</row>
    <row r="376">
      <c r="A376" s="67"/>
      <c r="B376" s="67"/>
      <c r="C376" s="67"/>
      <c r="D376" s="67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</row>
    <row r="377">
      <c r="A377" s="67"/>
      <c r="B377" s="67"/>
      <c r="C377" s="67"/>
      <c r="D377" s="67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</row>
    <row r="378">
      <c r="A378" s="67"/>
      <c r="B378" s="67"/>
      <c r="C378" s="67"/>
      <c r="D378" s="67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</row>
    <row r="379">
      <c r="A379" s="67"/>
      <c r="B379" s="67"/>
      <c r="C379" s="67"/>
      <c r="D379" s="67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</row>
    <row r="380">
      <c r="A380" s="67"/>
      <c r="B380" s="67"/>
      <c r="C380" s="67"/>
      <c r="D380" s="67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</row>
    <row r="381">
      <c r="A381" s="67"/>
      <c r="B381" s="67"/>
      <c r="C381" s="67"/>
      <c r="D381" s="67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</row>
    <row r="382">
      <c r="A382" s="67"/>
      <c r="B382" s="67"/>
      <c r="C382" s="67"/>
      <c r="D382" s="67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</row>
    <row r="383">
      <c r="A383" s="67"/>
      <c r="B383" s="67"/>
      <c r="C383" s="67"/>
      <c r="D383" s="67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</row>
    <row r="384">
      <c r="A384" s="67"/>
      <c r="B384" s="67"/>
      <c r="C384" s="67"/>
      <c r="D384" s="67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</row>
    <row r="385">
      <c r="A385" s="67"/>
      <c r="B385" s="67"/>
      <c r="C385" s="67"/>
      <c r="D385" s="67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</row>
    <row r="386">
      <c r="A386" s="67"/>
      <c r="B386" s="67"/>
      <c r="C386" s="67"/>
      <c r="D386" s="67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</row>
    <row r="387">
      <c r="A387" s="67"/>
      <c r="B387" s="67"/>
      <c r="C387" s="67"/>
      <c r="D387" s="67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</row>
    <row r="388">
      <c r="A388" s="67"/>
      <c r="B388" s="67"/>
      <c r="C388" s="67"/>
      <c r="D388" s="67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</row>
    <row r="389">
      <c r="A389" s="67"/>
      <c r="B389" s="67"/>
      <c r="C389" s="67"/>
      <c r="D389" s="67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</row>
    <row r="390">
      <c r="A390" s="67"/>
      <c r="B390" s="67"/>
      <c r="C390" s="67"/>
      <c r="D390" s="67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</row>
    <row r="391">
      <c r="A391" s="67"/>
      <c r="B391" s="67"/>
      <c r="C391" s="67"/>
      <c r="D391" s="67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</row>
    <row r="392">
      <c r="A392" s="67"/>
      <c r="B392" s="67"/>
      <c r="C392" s="67"/>
      <c r="D392" s="67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</row>
    <row r="393">
      <c r="A393" s="67"/>
      <c r="B393" s="67"/>
      <c r="C393" s="67"/>
      <c r="D393" s="67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</row>
    <row r="394">
      <c r="A394" s="67"/>
      <c r="B394" s="67"/>
      <c r="C394" s="67"/>
      <c r="D394" s="67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</row>
    <row r="395">
      <c r="A395" s="67"/>
      <c r="B395" s="67"/>
      <c r="C395" s="67"/>
      <c r="D395" s="67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</row>
    <row r="396">
      <c r="A396" s="67"/>
      <c r="B396" s="67"/>
      <c r="C396" s="67"/>
      <c r="D396" s="67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</row>
    <row r="397">
      <c r="A397" s="67"/>
      <c r="B397" s="67"/>
      <c r="C397" s="67"/>
      <c r="D397" s="67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</row>
    <row r="398">
      <c r="A398" s="67"/>
      <c r="B398" s="67"/>
      <c r="C398" s="67"/>
      <c r="D398" s="67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</row>
    <row r="399">
      <c r="A399" s="67"/>
      <c r="B399" s="67"/>
      <c r="C399" s="67"/>
      <c r="D399" s="67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</row>
    <row r="400">
      <c r="A400" s="67"/>
      <c r="B400" s="67"/>
      <c r="C400" s="67"/>
      <c r="D400" s="67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</row>
    <row r="401">
      <c r="A401" s="67"/>
      <c r="B401" s="67"/>
      <c r="C401" s="67"/>
      <c r="D401" s="67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</row>
    <row r="402">
      <c r="A402" s="67"/>
      <c r="B402" s="67"/>
      <c r="C402" s="67"/>
      <c r="D402" s="67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</row>
    <row r="403">
      <c r="A403" s="67"/>
      <c r="B403" s="67"/>
      <c r="C403" s="67"/>
      <c r="D403" s="67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</row>
    <row r="404">
      <c r="A404" s="67"/>
      <c r="B404" s="67"/>
      <c r="C404" s="67"/>
      <c r="D404" s="67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</row>
    <row r="405">
      <c r="A405" s="67"/>
      <c r="B405" s="67"/>
      <c r="C405" s="67"/>
      <c r="D405" s="67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</row>
    <row r="406">
      <c r="A406" s="67"/>
      <c r="B406" s="67"/>
      <c r="C406" s="67"/>
      <c r="D406" s="67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</row>
    <row r="407">
      <c r="A407" s="67"/>
      <c r="B407" s="67"/>
      <c r="C407" s="67"/>
      <c r="D407" s="67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</row>
    <row r="408">
      <c r="A408" s="67"/>
      <c r="B408" s="67"/>
      <c r="C408" s="67"/>
      <c r="D408" s="67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</row>
    <row r="409">
      <c r="A409" s="67"/>
      <c r="B409" s="67"/>
      <c r="C409" s="67"/>
      <c r="D409" s="67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</row>
    <row r="410">
      <c r="A410" s="67"/>
      <c r="B410" s="67"/>
      <c r="C410" s="67"/>
      <c r="D410" s="67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</row>
    <row r="411">
      <c r="A411" s="67"/>
      <c r="B411" s="67"/>
      <c r="C411" s="67"/>
      <c r="D411" s="67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</row>
    <row r="412">
      <c r="A412" s="67"/>
      <c r="B412" s="67"/>
      <c r="C412" s="67"/>
      <c r="D412" s="67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</row>
    <row r="413">
      <c r="A413" s="67"/>
      <c r="B413" s="67"/>
      <c r="C413" s="67"/>
      <c r="D413" s="67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</row>
    <row r="414">
      <c r="A414" s="67"/>
      <c r="B414" s="67"/>
      <c r="C414" s="67"/>
      <c r="D414" s="67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</row>
    <row r="415">
      <c r="A415" s="67"/>
      <c r="B415" s="67"/>
      <c r="C415" s="67"/>
      <c r="D415" s="67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</row>
    <row r="416">
      <c r="A416" s="67"/>
      <c r="B416" s="67"/>
      <c r="C416" s="67"/>
      <c r="D416" s="67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</row>
    <row r="417">
      <c r="A417" s="67"/>
      <c r="B417" s="67"/>
      <c r="C417" s="67"/>
      <c r="D417" s="67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</row>
    <row r="418">
      <c r="A418" s="67"/>
      <c r="B418" s="67"/>
      <c r="C418" s="67"/>
      <c r="D418" s="67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</row>
    <row r="419">
      <c r="A419" s="67"/>
      <c r="B419" s="67"/>
      <c r="C419" s="67"/>
      <c r="D419" s="67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</row>
    <row r="420">
      <c r="A420" s="67"/>
      <c r="B420" s="67"/>
      <c r="C420" s="67"/>
      <c r="D420" s="67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</row>
    <row r="421">
      <c r="A421" s="67"/>
      <c r="B421" s="67"/>
      <c r="C421" s="67"/>
      <c r="D421" s="67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</row>
    <row r="422">
      <c r="A422" s="67"/>
      <c r="B422" s="67"/>
      <c r="C422" s="67"/>
      <c r="D422" s="67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</row>
    <row r="423">
      <c r="A423" s="67"/>
      <c r="B423" s="67"/>
      <c r="C423" s="67"/>
      <c r="D423" s="67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</row>
    <row r="424">
      <c r="A424" s="67"/>
      <c r="B424" s="67"/>
      <c r="C424" s="67"/>
      <c r="D424" s="67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</row>
    <row r="425">
      <c r="A425" s="67"/>
      <c r="B425" s="67"/>
      <c r="C425" s="67"/>
      <c r="D425" s="67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</row>
    <row r="426">
      <c r="A426" s="67"/>
      <c r="B426" s="67"/>
      <c r="C426" s="67"/>
      <c r="D426" s="67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</row>
    <row r="427">
      <c r="A427" s="67"/>
      <c r="B427" s="67"/>
      <c r="C427" s="67"/>
      <c r="D427" s="67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</row>
    <row r="428">
      <c r="A428" s="67"/>
      <c r="B428" s="67"/>
      <c r="C428" s="67"/>
      <c r="D428" s="67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</row>
    <row r="429">
      <c r="A429" s="67"/>
      <c r="B429" s="67"/>
      <c r="C429" s="67"/>
      <c r="D429" s="67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</row>
    <row r="430">
      <c r="A430" s="67"/>
      <c r="B430" s="67"/>
      <c r="C430" s="67"/>
      <c r="D430" s="67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</row>
    <row r="431">
      <c r="A431" s="67"/>
      <c r="B431" s="67"/>
      <c r="C431" s="67"/>
      <c r="D431" s="67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</row>
    <row r="432">
      <c r="A432" s="67"/>
      <c r="B432" s="67"/>
      <c r="C432" s="67"/>
      <c r="D432" s="67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</row>
    <row r="433">
      <c r="A433" s="67"/>
      <c r="B433" s="67"/>
      <c r="C433" s="67"/>
      <c r="D433" s="67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</row>
    <row r="434">
      <c r="A434" s="67"/>
      <c r="B434" s="67"/>
      <c r="C434" s="67"/>
      <c r="D434" s="67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</row>
    <row r="435">
      <c r="A435" s="67"/>
      <c r="B435" s="67"/>
      <c r="C435" s="67"/>
      <c r="D435" s="67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</row>
    <row r="436">
      <c r="A436" s="67"/>
      <c r="B436" s="67"/>
      <c r="C436" s="67"/>
      <c r="D436" s="67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</row>
    <row r="437">
      <c r="A437" s="67"/>
      <c r="B437" s="67"/>
      <c r="C437" s="67"/>
      <c r="D437" s="67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</row>
    <row r="438">
      <c r="A438" s="67"/>
      <c r="B438" s="67"/>
      <c r="C438" s="67"/>
      <c r="D438" s="67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</row>
    <row r="439">
      <c r="A439" s="67"/>
      <c r="B439" s="67"/>
      <c r="C439" s="67"/>
      <c r="D439" s="67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</row>
    <row r="440">
      <c r="A440" s="67"/>
      <c r="B440" s="67"/>
      <c r="C440" s="67"/>
      <c r="D440" s="67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</row>
    <row r="441">
      <c r="A441" s="67"/>
      <c r="B441" s="67"/>
      <c r="C441" s="67"/>
      <c r="D441" s="67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</row>
    <row r="442">
      <c r="A442" s="67"/>
      <c r="B442" s="67"/>
      <c r="C442" s="67"/>
      <c r="D442" s="67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</row>
    <row r="443">
      <c r="A443" s="67"/>
      <c r="B443" s="67"/>
      <c r="C443" s="67"/>
      <c r="D443" s="67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</row>
    <row r="444">
      <c r="A444" s="67"/>
      <c r="B444" s="67"/>
      <c r="C444" s="67"/>
      <c r="D444" s="67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</row>
    <row r="445">
      <c r="A445" s="67"/>
      <c r="B445" s="67"/>
      <c r="C445" s="67"/>
      <c r="D445" s="67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</row>
    <row r="446">
      <c r="A446" s="67"/>
      <c r="B446" s="67"/>
      <c r="C446" s="67"/>
      <c r="D446" s="67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</row>
    <row r="447">
      <c r="A447" s="67"/>
      <c r="B447" s="67"/>
      <c r="C447" s="67"/>
      <c r="D447" s="67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</row>
    <row r="448">
      <c r="A448" s="67"/>
      <c r="B448" s="67"/>
      <c r="C448" s="67"/>
      <c r="D448" s="67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</row>
    <row r="449">
      <c r="A449" s="67"/>
      <c r="B449" s="67"/>
      <c r="C449" s="67"/>
      <c r="D449" s="67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</row>
    <row r="450">
      <c r="A450" s="67"/>
      <c r="B450" s="67"/>
      <c r="C450" s="67"/>
      <c r="D450" s="67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</row>
    <row r="451">
      <c r="A451" s="67"/>
      <c r="B451" s="67"/>
      <c r="C451" s="67"/>
      <c r="D451" s="67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</row>
    <row r="452">
      <c r="A452" s="67"/>
      <c r="B452" s="67"/>
      <c r="C452" s="67"/>
      <c r="D452" s="67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</row>
    <row r="453">
      <c r="A453" s="67"/>
      <c r="B453" s="67"/>
      <c r="C453" s="67"/>
      <c r="D453" s="67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</row>
    <row r="454">
      <c r="A454" s="67"/>
      <c r="B454" s="67"/>
      <c r="C454" s="67"/>
      <c r="D454" s="67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</row>
    <row r="455">
      <c r="A455" s="67"/>
      <c r="B455" s="67"/>
      <c r="C455" s="67"/>
      <c r="D455" s="67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</row>
    <row r="456">
      <c r="A456" s="67"/>
      <c r="B456" s="67"/>
      <c r="C456" s="67"/>
      <c r="D456" s="67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</row>
    <row r="457">
      <c r="A457" s="67"/>
      <c r="B457" s="67"/>
      <c r="C457" s="67"/>
      <c r="D457" s="67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</row>
    <row r="458">
      <c r="A458" s="67"/>
      <c r="B458" s="67"/>
      <c r="C458" s="67"/>
      <c r="D458" s="67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</row>
    <row r="459">
      <c r="A459" s="67"/>
      <c r="B459" s="67"/>
      <c r="C459" s="67"/>
      <c r="D459" s="67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</row>
    <row r="460">
      <c r="A460" s="67"/>
      <c r="B460" s="67"/>
      <c r="C460" s="67"/>
      <c r="D460" s="67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</row>
    <row r="461">
      <c r="A461" s="67"/>
      <c r="B461" s="67"/>
      <c r="C461" s="67"/>
      <c r="D461" s="67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</row>
    <row r="462">
      <c r="A462" s="67"/>
      <c r="B462" s="67"/>
      <c r="C462" s="67"/>
      <c r="D462" s="67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</row>
    <row r="463">
      <c r="A463" s="67"/>
      <c r="B463" s="67"/>
      <c r="C463" s="67"/>
      <c r="D463" s="67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</row>
    <row r="464">
      <c r="A464" s="67"/>
      <c r="B464" s="67"/>
      <c r="C464" s="67"/>
      <c r="D464" s="67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</row>
    <row r="465">
      <c r="A465" s="67"/>
      <c r="B465" s="67"/>
      <c r="C465" s="67"/>
      <c r="D465" s="67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</row>
    <row r="466">
      <c r="A466" s="67"/>
      <c r="B466" s="67"/>
      <c r="C466" s="67"/>
      <c r="D466" s="67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</row>
    <row r="467">
      <c r="A467" s="67"/>
      <c r="B467" s="67"/>
      <c r="C467" s="67"/>
      <c r="D467" s="67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</row>
    <row r="468">
      <c r="A468" s="67"/>
      <c r="B468" s="67"/>
      <c r="C468" s="67"/>
      <c r="D468" s="67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</row>
    <row r="469">
      <c r="A469" s="67"/>
      <c r="B469" s="67"/>
      <c r="C469" s="67"/>
      <c r="D469" s="67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</row>
    <row r="470">
      <c r="A470" s="67"/>
      <c r="B470" s="67"/>
      <c r="C470" s="67"/>
      <c r="D470" s="67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</row>
    <row r="471">
      <c r="A471" s="67"/>
      <c r="B471" s="67"/>
      <c r="C471" s="67"/>
      <c r="D471" s="67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</row>
    <row r="472">
      <c r="A472" s="67"/>
      <c r="B472" s="67"/>
      <c r="C472" s="67"/>
      <c r="D472" s="67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</row>
    <row r="473">
      <c r="A473" s="67"/>
      <c r="B473" s="67"/>
      <c r="C473" s="67"/>
      <c r="D473" s="67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</row>
    <row r="474">
      <c r="A474" s="67"/>
      <c r="B474" s="67"/>
      <c r="C474" s="67"/>
      <c r="D474" s="67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</row>
    <row r="475">
      <c r="A475" s="67"/>
      <c r="B475" s="67"/>
      <c r="C475" s="67"/>
      <c r="D475" s="67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</row>
    <row r="476">
      <c r="A476" s="67"/>
      <c r="B476" s="67"/>
      <c r="C476" s="67"/>
      <c r="D476" s="67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</row>
    <row r="477">
      <c r="A477" s="67"/>
      <c r="B477" s="67"/>
      <c r="C477" s="67"/>
      <c r="D477" s="67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</row>
    <row r="478">
      <c r="A478" s="67"/>
      <c r="B478" s="67"/>
      <c r="C478" s="67"/>
      <c r="D478" s="67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</row>
    <row r="479">
      <c r="A479" s="67"/>
      <c r="B479" s="67"/>
      <c r="C479" s="67"/>
      <c r="D479" s="67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</row>
    <row r="480">
      <c r="A480" s="67"/>
      <c r="B480" s="67"/>
      <c r="C480" s="67"/>
      <c r="D480" s="67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</row>
    <row r="481">
      <c r="A481" s="67"/>
      <c r="B481" s="67"/>
      <c r="C481" s="67"/>
      <c r="D481" s="67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</row>
    <row r="482">
      <c r="A482" s="67"/>
      <c r="B482" s="67"/>
      <c r="C482" s="67"/>
      <c r="D482" s="67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</row>
    <row r="483">
      <c r="A483" s="67"/>
      <c r="B483" s="67"/>
      <c r="C483" s="67"/>
      <c r="D483" s="67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</row>
    <row r="484">
      <c r="A484" s="67"/>
      <c r="B484" s="67"/>
      <c r="C484" s="67"/>
      <c r="D484" s="67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</row>
    <row r="485">
      <c r="A485" s="67"/>
      <c r="B485" s="67"/>
      <c r="C485" s="67"/>
      <c r="D485" s="67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</row>
    <row r="486">
      <c r="A486" s="67"/>
      <c r="B486" s="67"/>
      <c r="C486" s="67"/>
      <c r="D486" s="67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</row>
    <row r="487">
      <c r="A487" s="67"/>
      <c r="B487" s="67"/>
      <c r="C487" s="67"/>
      <c r="D487" s="67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</row>
    <row r="488">
      <c r="A488" s="67"/>
      <c r="B488" s="67"/>
      <c r="C488" s="67"/>
      <c r="D488" s="67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</row>
    <row r="489">
      <c r="A489" s="67"/>
      <c r="B489" s="67"/>
      <c r="C489" s="67"/>
      <c r="D489" s="67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</row>
    <row r="490">
      <c r="A490" s="67"/>
      <c r="B490" s="67"/>
      <c r="C490" s="67"/>
      <c r="D490" s="67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</row>
    <row r="491">
      <c r="A491" s="67"/>
      <c r="B491" s="67"/>
      <c r="C491" s="67"/>
      <c r="D491" s="67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</row>
    <row r="492">
      <c r="A492" s="67"/>
      <c r="B492" s="67"/>
      <c r="C492" s="67"/>
      <c r="D492" s="67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</row>
    <row r="493">
      <c r="A493" s="67"/>
      <c r="B493" s="67"/>
      <c r="C493" s="67"/>
      <c r="D493" s="67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</row>
    <row r="494">
      <c r="A494" s="67"/>
      <c r="B494" s="67"/>
      <c r="C494" s="67"/>
      <c r="D494" s="67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</row>
    <row r="495">
      <c r="A495" s="67"/>
      <c r="B495" s="67"/>
      <c r="C495" s="67"/>
      <c r="D495" s="67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</row>
    <row r="496">
      <c r="A496" s="67"/>
      <c r="B496" s="67"/>
      <c r="C496" s="67"/>
      <c r="D496" s="67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</row>
    <row r="497">
      <c r="A497" s="67"/>
      <c r="B497" s="67"/>
      <c r="C497" s="67"/>
      <c r="D497" s="67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</row>
    <row r="498">
      <c r="A498" s="67"/>
      <c r="B498" s="67"/>
      <c r="C498" s="67"/>
      <c r="D498" s="67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</row>
    <row r="499">
      <c r="A499" s="67"/>
      <c r="B499" s="67"/>
      <c r="C499" s="67"/>
      <c r="D499" s="67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</row>
    <row r="500">
      <c r="A500" s="67"/>
      <c r="B500" s="67"/>
      <c r="C500" s="67"/>
      <c r="D500" s="67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</row>
    <row r="501">
      <c r="A501" s="67"/>
      <c r="B501" s="67"/>
      <c r="C501" s="67"/>
      <c r="D501" s="67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</row>
    <row r="502">
      <c r="A502" s="67"/>
      <c r="B502" s="67"/>
      <c r="C502" s="67"/>
      <c r="D502" s="67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</row>
    <row r="503">
      <c r="A503" s="67"/>
      <c r="B503" s="67"/>
      <c r="C503" s="67"/>
      <c r="D503" s="67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</row>
    <row r="504">
      <c r="A504" s="67"/>
      <c r="B504" s="67"/>
      <c r="C504" s="67"/>
      <c r="D504" s="67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</row>
    <row r="505">
      <c r="A505" s="67"/>
      <c r="B505" s="67"/>
      <c r="C505" s="67"/>
      <c r="D505" s="67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</row>
    <row r="506">
      <c r="A506" s="67"/>
      <c r="B506" s="67"/>
      <c r="C506" s="67"/>
      <c r="D506" s="67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</row>
    <row r="507">
      <c r="A507" s="67"/>
      <c r="B507" s="67"/>
      <c r="C507" s="67"/>
      <c r="D507" s="67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</row>
    <row r="508">
      <c r="A508" s="67"/>
      <c r="B508" s="67"/>
      <c r="C508" s="67"/>
      <c r="D508" s="67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</row>
    <row r="509">
      <c r="A509" s="67"/>
      <c r="B509" s="67"/>
      <c r="C509" s="67"/>
      <c r="D509" s="67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</row>
    <row r="510">
      <c r="A510" s="67"/>
      <c r="B510" s="67"/>
      <c r="C510" s="67"/>
      <c r="D510" s="67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</row>
    <row r="511">
      <c r="A511" s="67"/>
      <c r="B511" s="67"/>
      <c r="C511" s="67"/>
      <c r="D511" s="67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</row>
    <row r="512">
      <c r="A512" s="67"/>
      <c r="B512" s="67"/>
      <c r="C512" s="67"/>
      <c r="D512" s="67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</row>
    <row r="513">
      <c r="A513" s="67"/>
      <c r="B513" s="67"/>
      <c r="C513" s="67"/>
      <c r="D513" s="67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</row>
    <row r="514">
      <c r="A514" s="67"/>
      <c r="B514" s="67"/>
      <c r="C514" s="67"/>
      <c r="D514" s="67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</row>
    <row r="515">
      <c r="A515" s="67"/>
      <c r="B515" s="67"/>
      <c r="C515" s="67"/>
      <c r="D515" s="67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</row>
    <row r="516">
      <c r="A516" s="67"/>
      <c r="B516" s="67"/>
      <c r="C516" s="67"/>
      <c r="D516" s="67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</row>
    <row r="517">
      <c r="A517" s="67"/>
      <c r="B517" s="67"/>
      <c r="C517" s="67"/>
      <c r="D517" s="67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</row>
    <row r="518">
      <c r="A518" s="67"/>
      <c r="B518" s="67"/>
      <c r="C518" s="67"/>
      <c r="D518" s="67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</row>
    <row r="519">
      <c r="A519" s="67"/>
      <c r="B519" s="67"/>
      <c r="C519" s="67"/>
      <c r="D519" s="67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</row>
    <row r="520">
      <c r="A520" s="67"/>
      <c r="B520" s="67"/>
      <c r="C520" s="67"/>
      <c r="D520" s="67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</row>
    <row r="521">
      <c r="A521" s="67"/>
      <c r="B521" s="67"/>
      <c r="C521" s="67"/>
      <c r="D521" s="67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</row>
    <row r="522">
      <c r="A522" s="67"/>
      <c r="B522" s="67"/>
      <c r="C522" s="67"/>
      <c r="D522" s="67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</row>
    <row r="523">
      <c r="A523" s="67"/>
      <c r="B523" s="67"/>
      <c r="C523" s="67"/>
      <c r="D523" s="67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</row>
    <row r="524">
      <c r="A524" s="67"/>
      <c r="B524" s="67"/>
      <c r="C524" s="67"/>
      <c r="D524" s="67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</row>
    <row r="525">
      <c r="A525" s="67"/>
      <c r="B525" s="67"/>
      <c r="C525" s="67"/>
      <c r="D525" s="67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</row>
    <row r="526">
      <c r="A526" s="67"/>
      <c r="B526" s="67"/>
      <c r="C526" s="67"/>
      <c r="D526" s="67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</row>
    <row r="527">
      <c r="A527" s="67"/>
      <c r="B527" s="67"/>
      <c r="C527" s="67"/>
      <c r="D527" s="67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</row>
    <row r="528">
      <c r="A528" s="67"/>
      <c r="B528" s="67"/>
      <c r="C528" s="67"/>
      <c r="D528" s="67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</row>
    <row r="529">
      <c r="A529" s="67"/>
      <c r="B529" s="67"/>
      <c r="C529" s="67"/>
      <c r="D529" s="67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</row>
    <row r="530">
      <c r="A530" s="67"/>
      <c r="B530" s="67"/>
      <c r="C530" s="67"/>
      <c r="D530" s="67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</row>
    <row r="531">
      <c r="A531" s="67"/>
      <c r="B531" s="67"/>
      <c r="C531" s="67"/>
      <c r="D531" s="67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</row>
    <row r="532">
      <c r="A532" s="67"/>
      <c r="B532" s="67"/>
      <c r="C532" s="67"/>
      <c r="D532" s="67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</row>
    <row r="533">
      <c r="A533" s="67"/>
      <c r="B533" s="67"/>
      <c r="C533" s="67"/>
      <c r="D533" s="67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</row>
    <row r="534">
      <c r="A534" s="67"/>
      <c r="B534" s="67"/>
      <c r="C534" s="67"/>
      <c r="D534" s="67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</row>
    <row r="535">
      <c r="A535" s="67"/>
      <c r="B535" s="67"/>
      <c r="C535" s="67"/>
      <c r="D535" s="67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</row>
    <row r="536">
      <c r="A536" s="67"/>
      <c r="B536" s="67"/>
      <c r="C536" s="67"/>
      <c r="D536" s="67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</row>
    <row r="537">
      <c r="A537" s="67"/>
      <c r="B537" s="67"/>
      <c r="C537" s="67"/>
      <c r="D537" s="67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</row>
    <row r="538">
      <c r="A538" s="67"/>
      <c r="B538" s="67"/>
      <c r="C538" s="67"/>
      <c r="D538" s="67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</row>
    <row r="539">
      <c r="A539" s="67"/>
      <c r="B539" s="67"/>
      <c r="C539" s="67"/>
      <c r="D539" s="67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</row>
    <row r="540">
      <c r="A540" s="67"/>
      <c r="B540" s="67"/>
      <c r="C540" s="67"/>
      <c r="D540" s="67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</row>
    <row r="541">
      <c r="A541" s="67"/>
      <c r="B541" s="67"/>
      <c r="C541" s="67"/>
      <c r="D541" s="67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</row>
    <row r="542">
      <c r="A542" s="67"/>
      <c r="B542" s="67"/>
      <c r="C542" s="67"/>
      <c r="D542" s="67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</row>
    <row r="543">
      <c r="A543" s="67"/>
      <c r="B543" s="67"/>
      <c r="C543" s="67"/>
      <c r="D543" s="67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</row>
    <row r="544">
      <c r="A544" s="67"/>
      <c r="B544" s="67"/>
      <c r="C544" s="67"/>
      <c r="D544" s="67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</row>
    <row r="545">
      <c r="A545" s="67"/>
      <c r="B545" s="67"/>
      <c r="C545" s="67"/>
      <c r="D545" s="67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</row>
    <row r="546">
      <c r="A546" s="67"/>
      <c r="B546" s="67"/>
      <c r="C546" s="67"/>
      <c r="D546" s="67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</row>
    <row r="547">
      <c r="A547" s="67"/>
      <c r="B547" s="67"/>
      <c r="C547" s="67"/>
      <c r="D547" s="67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</row>
    <row r="548">
      <c r="A548" s="67"/>
      <c r="B548" s="67"/>
      <c r="C548" s="67"/>
      <c r="D548" s="67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</row>
    <row r="549">
      <c r="A549" s="67"/>
      <c r="B549" s="67"/>
      <c r="C549" s="67"/>
      <c r="D549" s="67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</row>
    <row r="550">
      <c r="A550" s="67"/>
      <c r="B550" s="67"/>
      <c r="C550" s="67"/>
      <c r="D550" s="67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</row>
    <row r="551">
      <c r="A551" s="67"/>
      <c r="B551" s="67"/>
      <c r="C551" s="67"/>
      <c r="D551" s="67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</row>
    <row r="552">
      <c r="A552" s="67"/>
      <c r="B552" s="67"/>
      <c r="C552" s="67"/>
      <c r="D552" s="67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</row>
    <row r="553">
      <c r="A553" s="67"/>
      <c r="B553" s="67"/>
      <c r="C553" s="67"/>
      <c r="D553" s="67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</row>
    <row r="554">
      <c r="A554" s="67"/>
      <c r="B554" s="67"/>
      <c r="C554" s="67"/>
      <c r="D554" s="67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</row>
    <row r="555">
      <c r="A555" s="67"/>
      <c r="B555" s="67"/>
      <c r="C555" s="67"/>
      <c r="D555" s="67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</row>
    <row r="556">
      <c r="A556" s="67"/>
      <c r="B556" s="67"/>
      <c r="C556" s="67"/>
      <c r="D556" s="67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</row>
    <row r="557">
      <c r="A557" s="67"/>
      <c r="B557" s="67"/>
      <c r="C557" s="67"/>
      <c r="D557" s="67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</row>
    <row r="558">
      <c r="A558" s="67"/>
      <c r="B558" s="67"/>
      <c r="C558" s="67"/>
      <c r="D558" s="67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</row>
    <row r="559">
      <c r="A559" s="67"/>
      <c r="B559" s="67"/>
      <c r="C559" s="67"/>
      <c r="D559" s="67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</row>
    <row r="560">
      <c r="A560" s="67"/>
      <c r="B560" s="67"/>
      <c r="C560" s="67"/>
      <c r="D560" s="67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</row>
    <row r="561">
      <c r="A561" s="67"/>
      <c r="B561" s="67"/>
      <c r="C561" s="67"/>
      <c r="D561" s="67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</row>
    <row r="562">
      <c r="A562" s="67"/>
      <c r="B562" s="67"/>
      <c r="C562" s="67"/>
      <c r="D562" s="67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</row>
    <row r="563">
      <c r="A563" s="67"/>
      <c r="B563" s="67"/>
      <c r="C563" s="67"/>
      <c r="D563" s="67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</row>
    <row r="564">
      <c r="A564" s="67"/>
      <c r="B564" s="67"/>
      <c r="C564" s="67"/>
      <c r="D564" s="67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</row>
    <row r="565">
      <c r="A565" s="67"/>
      <c r="B565" s="67"/>
      <c r="C565" s="67"/>
      <c r="D565" s="67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</row>
    <row r="566">
      <c r="A566" s="67"/>
      <c r="B566" s="67"/>
      <c r="C566" s="67"/>
      <c r="D566" s="67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</row>
    <row r="567">
      <c r="A567" s="67"/>
      <c r="B567" s="67"/>
      <c r="C567" s="67"/>
      <c r="D567" s="67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</row>
    <row r="568">
      <c r="A568" s="67"/>
      <c r="B568" s="67"/>
      <c r="C568" s="67"/>
      <c r="D568" s="67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</row>
    <row r="569">
      <c r="A569" s="67"/>
      <c r="B569" s="67"/>
      <c r="C569" s="67"/>
      <c r="D569" s="67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</row>
    <row r="570">
      <c r="A570" s="67"/>
      <c r="B570" s="67"/>
      <c r="C570" s="67"/>
      <c r="D570" s="67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</row>
    <row r="571">
      <c r="A571" s="67"/>
      <c r="B571" s="67"/>
      <c r="C571" s="67"/>
      <c r="D571" s="67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</row>
    <row r="572">
      <c r="A572" s="67"/>
      <c r="B572" s="67"/>
      <c r="C572" s="67"/>
      <c r="D572" s="67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</row>
    <row r="573">
      <c r="A573" s="67"/>
      <c r="B573" s="67"/>
      <c r="C573" s="67"/>
      <c r="D573" s="67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</row>
    <row r="574">
      <c r="A574" s="67"/>
      <c r="B574" s="67"/>
      <c r="C574" s="67"/>
      <c r="D574" s="67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</row>
    <row r="575">
      <c r="A575" s="67"/>
      <c r="B575" s="67"/>
      <c r="C575" s="67"/>
      <c r="D575" s="67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</row>
    <row r="576">
      <c r="A576" s="67"/>
      <c r="B576" s="67"/>
      <c r="C576" s="67"/>
      <c r="D576" s="67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</row>
    <row r="577">
      <c r="A577" s="67"/>
      <c r="B577" s="67"/>
      <c r="C577" s="67"/>
      <c r="D577" s="67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</row>
    <row r="578">
      <c r="A578" s="67"/>
      <c r="B578" s="67"/>
      <c r="C578" s="67"/>
      <c r="D578" s="67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</row>
    <row r="579">
      <c r="A579" s="67"/>
      <c r="B579" s="67"/>
      <c r="C579" s="67"/>
      <c r="D579" s="67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</row>
    <row r="580">
      <c r="A580" s="67"/>
      <c r="B580" s="67"/>
      <c r="C580" s="67"/>
      <c r="D580" s="67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</row>
    <row r="581">
      <c r="A581" s="67"/>
      <c r="B581" s="67"/>
      <c r="C581" s="67"/>
      <c r="D581" s="67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</row>
    <row r="582">
      <c r="A582" s="67"/>
      <c r="B582" s="67"/>
      <c r="C582" s="67"/>
      <c r="D582" s="67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</row>
    <row r="583">
      <c r="A583" s="67"/>
      <c r="B583" s="67"/>
      <c r="C583" s="67"/>
      <c r="D583" s="67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</row>
    <row r="584">
      <c r="A584" s="67"/>
      <c r="B584" s="67"/>
      <c r="C584" s="67"/>
      <c r="D584" s="67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</row>
    <row r="585">
      <c r="A585" s="67"/>
      <c r="B585" s="67"/>
      <c r="C585" s="67"/>
      <c r="D585" s="67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</row>
    <row r="586">
      <c r="A586" s="67"/>
      <c r="B586" s="67"/>
      <c r="C586" s="67"/>
      <c r="D586" s="67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</row>
    <row r="587">
      <c r="A587" s="67"/>
      <c r="B587" s="67"/>
      <c r="C587" s="67"/>
      <c r="D587" s="67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</row>
    <row r="588">
      <c r="A588" s="67"/>
      <c r="B588" s="67"/>
      <c r="C588" s="67"/>
      <c r="D588" s="67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</row>
    <row r="589">
      <c r="A589" s="67"/>
      <c r="B589" s="67"/>
      <c r="C589" s="67"/>
      <c r="D589" s="67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</row>
    <row r="590">
      <c r="A590" s="67"/>
      <c r="B590" s="67"/>
      <c r="C590" s="67"/>
      <c r="D590" s="67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</row>
    <row r="591">
      <c r="A591" s="67"/>
      <c r="B591" s="67"/>
      <c r="C591" s="67"/>
      <c r="D591" s="67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</row>
    <row r="592">
      <c r="A592" s="67"/>
      <c r="B592" s="67"/>
      <c r="C592" s="67"/>
      <c r="D592" s="67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</row>
    <row r="593">
      <c r="A593" s="67"/>
      <c r="B593" s="67"/>
      <c r="C593" s="67"/>
      <c r="D593" s="67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</row>
    <row r="594">
      <c r="A594" s="67"/>
      <c r="B594" s="67"/>
      <c r="C594" s="67"/>
      <c r="D594" s="67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</row>
    <row r="595">
      <c r="A595" s="67"/>
      <c r="B595" s="67"/>
      <c r="C595" s="67"/>
      <c r="D595" s="67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</row>
    <row r="596">
      <c r="A596" s="67"/>
      <c r="B596" s="67"/>
      <c r="C596" s="67"/>
      <c r="D596" s="67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</row>
    <row r="597">
      <c r="A597" s="67"/>
      <c r="B597" s="67"/>
      <c r="C597" s="67"/>
      <c r="D597" s="67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</row>
    <row r="598">
      <c r="A598" s="67"/>
      <c r="B598" s="67"/>
      <c r="C598" s="67"/>
      <c r="D598" s="67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</row>
    <row r="599">
      <c r="A599" s="67"/>
      <c r="B599" s="67"/>
      <c r="C599" s="67"/>
      <c r="D599" s="67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</row>
    <row r="600">
      <c r="A600" s="67"/>
      <c r="B600" s="67"/>
      <c r="C600" s="67"/>
      <c r="D600" s="67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</row>
    <row r="601">
      <c r="A601" s="67"/>
      <c r="B601" s="67"/>
      <c r="C601" s="67"/>
      <c r="D601" s="67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</row>
    <row r="602">
      <c r="A602" s="67"/>
      <c r="B602" s="67"/>
      <c r="C602" s="67"/>
      <c r="D602" s="67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</row>
    <row r="603">
      <c r="A603" s="67"/>
      <c r="B603" s="67"/>
      <c r="C603" s="67"/>
      <c r="D603" s="67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</row>
    <row r="604">
      <c r="A604" s="67"/>
      <c r="B604" s="67"/>
      <c r="C604" s="67"/>
      <c r="D604" s="67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</row>
    <row r="605">
      <c r="A605" s="67"/>
      <c r="B605" s="67"/>
      <c r="C605" s="67"/>
      <c r="D605" s="67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</row>
    <row r="606">
      <c r="A606" s="67"/>
      <c r="B606" s="67"/>
      <c r="C606" s="67"/>
      <c r="D606" s="67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</row>
    <row r="607">
      <c r="A607" s="67"/>
      <c r="B607" s="67"/>
      <c r="C607" s="67"/>
      <c r="D607" s="67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</row>
    <row r="608">
      <c r="A608" s="67"/>
      <c r="B608" s="67"/>
      <c r="C608" s="67"/>
      <c r="D608" s="67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</row>
    <row r="609">
      <c r="A609" s="67"/>
      <c r="B609" s="67"/>
      <c r="C609" s="67"/>
      <c r="D609" s="67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</row>
    <row r="610">
      <c r="A610" s="67"/>
      <c r="B610" s="67"/>
      <c r="C610" s="67"/>
      <c r="D610" s="67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</row>
    <row r="611">
      <c r="A611" s="67"/>
      <c r="B611" s="67"/>
      <c r="C611" s="67"/>
      <c r="D611" s="67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</row>
    <row r="612">
      <c r="A612" s="67"/>
      <c r="B612" s="67"/>
      <c r="C612" s="67"/>
      <c r="D612" s="67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</row>
    <row r="613">
      <c r="A613" s="67"/>
      <c r="B613" s="67"/>
      <c r="C613" s="67"/>
      <c r="D613" s="67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</row>
    <row r="614">
      <c r="A614" s="67"/>
      <c r="B614" s="67"/>
      <c r="C614" s="67"/>
      <c r="D614" s="67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</row>
    <row r="615">
      <c r="A615" s="67"/>
      <c r="B615" s="67"/>
      <c r="C615" s="67"/>
      <c r="D615" s="67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</row>
    <row r="616">
      <c r="A616" s="67"/>
      <c r="B616" s="67"/>
      <c r="C616" s="67"/>
      <c r="D616" s="67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</row>
    <row r="617">
      <c r="A617" s="67"/>
      <c r="B617" s="67"/>
      <c r="C617" s="67"/>
      <c r="D617" s="67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</row>
    <row r="618">
      <c r="A618" s="67"/>
      <c r="B618" s="67"/>
      <c r="C618" s="67"/>
      <c r="D618" s="67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</row>
    <row r="619">
      <c r="A619" s="67"/>
      <c r="B619" s="67"/>
      <c r="C619" s="67"/>
      <c r="D619" s="67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</row>
    <row r="620">
      <c r="A620" s="67"/>
      <c r="B620" s="67"/>
      <c r="C620" s="67"/>
      <c r="D620" s="67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</row>
    <row r="621">
      <c r="A621" s="67"/>
      <c r="B621" s="67"/>
      <c r="C621" s="67"/>
      <c r="D621" s="67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</row>
    <row r="622">
      <c r="A622" s="67"/>
      <c r="B622" s="67"/>
      <c r="C622" s="67"/>
      <c r="D622" s="67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</row>
    <row r="623">
      <c r="A623" s="67"/>
      <c r="B623" s="67"/>
      <c r="C623" s="67"/>
      <c r="D623" s="67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</row>
    <row r="624">
      <c r="A624" s="67"/>
      <c r="B624" s="67"/>
      <c r="C624" s="67"/>
      <c r="D624" s="67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</row>
    <row r="625">
      <c r="A625" s="67"/>
      <c r="B625" s="67"/>
      <c r="C625" s="67"/>
      <c r="D625" s="67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</row>
    <row r="626">
      <c r="A626" s="67"/>
      <c r="B626" s="67"/>
      <c r="C626" s="67"/>
      <c r="D626" s="67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</row>
    <row r="627">
      <c r="A627" s="67"/>
      <c r="B627" s="67"/>
      <c r="C627" s="67"/>
      <c r="D627" s="67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</row>
    <row r="628">
      <c r="A628" s="67"/>
      <c r="B628" s="67"/>
      <c r="C628" s="67"/>
      <c r="D628" s="67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</row>
    <row r="629">
      <c r="A629" s="67"/>
      <c r="B629" s="67"/>
      <c r="C629" s="67"/>
      <c r="D629" s="67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</row>
    <row r="630">
      <c r="A630" s="67"/>
      <c r="B630" s="67"/>
      <c r="C630" s="67"/>
      <c r="D630" s="67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</row>
    <row r="631">
      <c r="A631" s="67"/>
      <c r="B631" s="67"/>
      <c r="C631" s="67"/>
      <c r="D631" s="67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</row>
    <row r="632">
      <c r="A632" s="67"/>
      <c r="B632" s="67"/>
      <c r="C632" s="67"/>
      <c r="D632" s="67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</row>
    <row r="633">
      <c r="A633" s="67"/>
      <c r="B633" s="67"/>
      <c r="C633" s="67"/>
      <c r="D633" s="67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</row>
    <row r="634">
      <c r="A634" s="67"/>
      <c r="B634" s="67"/>
      <c r="C634" s="67"/>
      <c r="D634" s="67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</row>
    <row r="635">
      <c r="A635" s="67"/>
      <c r="B635" s="67"/>
      <c r="C635" s="67"/>
      <c r="D635" s="67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</row>
    <row r="636">
      <c r="A636" s="67"/>
      <c r="B636" s="67"/>
      <c r="C636" s="67"/>
      <c r="D636" s="67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</row>
    <row r="637">
      <c r="A637" s="67"/>
      <c r="B637" s="67"/>
      <c r="C637" s="67"/>
      <c r="D637" s="67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</row>
    <row r="638">
      <c r="A638" s="67"/>
      <c r="B638" s="67"/>
      <c r="C638" s="67"/>
      <c r="D638" s="67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</row>
    <row r="639">
      <c r="A639" s="67"/>
      <c r="B639" s="67"/>
      <c r="C639" s="67"/>
      <c r="D639" s="67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</row>
    <row r="640">
      <c r="A640" s="67"/>
      <c r="B640" s="67"/>
      <c r="C640" s="67"/>
      <c r="D640" s="67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</row>
    <row r="641">
      <c r="A641" s="67"/>
      <c r="B641" s="67"/>
      <c r="C641" s="67"/>
      <c r="D641" s="67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</row>
    <row r="642">
      <c r="A642" s="67"/>
      <c r="B642" s="67"/>
      <c r="C642" s="67"/>
      <c r="D642" s="67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</row>
    <row r="643">
      <c r="A643" s="67"/>
      <c r="B643" s="67"/>
      <c r="C643" s="67"/>
      <c r="D643" s="67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</row>
    <row r="644">
      <c r="A644" s="67"/>
      <c r="B644" s="67"/>
      <c r="C644" s="67"/>
      <c r="D644" s="67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</row>
    <row r="645">
      <c r="A645" s="67"/>
      <c r="B645" s="67"/>
      <c r="C645" s="67"/>
      <c r="D645" s="67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</row>
    <row r="646">
      <c r="A646" s="67"/>
      <c r="B646" s="67"/>
      <c r="C646" s="67"/>
      <c r="D646" s="67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</row>
    <row r="647">
      <c r="A647" s="67"/>
      <c r="B647" s="67"/>
      <c r="C647" s="67"/>
      <c r="D647" s="67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</row>
    <row r="648">
      <c r="A648" s="67"/>
      <c r="B648" s="67"/>
      <c r="C648" s="67"/>
      <c r="D648" s="67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</row>
    <row r="649">
      <c r="A649" s="67"/>
      <c r="B649" s="67"/>
      <c r="C649" s="67"/>
      <c r="D649" s="67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</row>
    <row r="650">
      <c r="A650" s="67"/>
      <c r="B650" s="67"/>
      <c r="C650" s="67"/>
      <c r="D650" s="67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</row>
    <row r="651">
      <c r="A651" s="67"/>
      <c r="B651" s="67"/>
      <c r="C651" s="67"/>
      <c r="D651" s="67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</row>
    <row r="652">
      <c r="A652" s="67"/>
      <c r="B652" s="67"/>
      <c r="C652" s="67"/>
      <c r="D652" s="67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</row>
    <row r="653">
      <c r="A653" s="67"/>
      <c r="B653" s="67"/>
      <c r="C653" s="67"/>
      <c r="D653" s="67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</row>
    <row r="654">
      <c r="A654" s="67"/>
      <c r="B654" s="67"/>
      <c r="C654" s="67"/>
      <c r="D654" s="67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</row>
    <row r="655">
      <c r="A655" s="67"/>
      <c r="B655" s="67"/>
      <c r="C655" s="67"/>
      <c r="D655" s="67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</row>
    <row r="656">
      <c r="A656" s="67"/>
      <c r="B656" s="67"/>
      <c r="C656" s="67"/>
      <c r="D656" s="67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</row>
    <row r="657">
      <c r="A657" s="67"/>
      <c r="B657" s="67"/>
      <c r="C657" s="67"/>
      <c r="D657" s="67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</row>
    <row r="658">
      <c r="A658" s="67"/>
      <c r="B658" s="67"/>
      <c r="C658" s="67"/>
      <c r="D658" s="67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</row>
    <row r="659">
      <c r="A659" s="67"/>
      <c r="B659" s="67"/>
      <c r="C659" s="67"/>
      <c r="D659" s="67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</row>
    <row r="660">
      <c r="A660" s="67"/>
      <c r="B660" s="67"/>
      <c r="C660" s="67"/>
      <c r="D660" s="67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</row>
    <row r="661">
      <c r="A661" s="67"/>
      <c r="B661" s="67"/>
      <c r="C661" s="67"/>
      <c r="D661" s="67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</row>
    <row r="662">
      <c r="A662" s="67"/>
      <c r="B662" s="67"/>
      <c r="C662" s="67"/>
      <c r="D662" s="67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</row>
    <row r="663">
      <c r="A663" s="67"/>
      <c r="B663" s="67"/>
      <c r="C663" s="67"/>
      <c r="D663" s="67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</row>
    <row r="664">
      <c r="A664" s="67"/>
      <c r="B664" s="67"/>
      <c r="C664" s="67"/>
      <c r="D664" s="67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</row>
    <row r="665">
      <c r="A665" s="67"/>
      <c r="B665" s="67"/>
      <c r="C665" s="67"/>
      <c r="D665" s="67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</row>
    <row r="666">
      <c r="A666" s="67"/>
      <c r="B666" s="67"/>
      <c r="C666" s="67"/>
      <c r="D666" s="67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</row>
    <row r="667">
      <c r="A667" s="67"/>
      <c r="B667" s="67"/>
      <c r="C667" s="67"/>
      <c r="D667" s="67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</row>
    <row r="668">
      <c r="A668" s="67"/>
      <c r="B668" s="67"/>
      <c r="C668" s="67"/>
      <c r="D668" s="67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</row>
    <row r="669">
      <c r="A669" s="67"/>
      <c r="B669" s="67"/>
      <c r="C669" s="67"/>
      <c r="D669" s="67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</row>
    <row r="670">
      <c r="A670" s="67"/>
      <c r="B670" s="67"/>
      <c r="C670" s="67"/>
      <c r="D670" s="67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</row>
    <row r="671">
      <c r="A671" s="67"/>
      <c r="B671" s="67"/>
      <c r="C671" s="67"/>
      <c r="D671" s="67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</row>
    <row r="672">
      <c r="A672" s="67"/>
      <c r="B672" s="67"/>
      <c r="C672" s="67"/>
      <c r="D672" s="67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</row>
    <row r="673">
      <c r="A673" s="67"/>
      <c r="B673" s="67"/>
      <c r="C673" s="67"/>
      <c r="D673" s="67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</row>
    <row r="674">
      <c r="A674" s="67"/>
      <c r="B674" s="67"/>
      <c r="C674" s="67"/>
      <c r="D674" s="67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</row>
    <row r="675">
      <c r="A675" s="67"/>
      <c r="B675" s="67"/>
      <c r="C675" s="67"/>
      <c r="D675" s="67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</row>
    <row r="676">
      <c r="A676" s="67"/>
      <c r="B676" s="67"/>
      <c r="C676" s="67"/>
      <c r="D676" s="67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</row>
    <row r="677">
      <c r="A677" s="67"/>
      <c r="B677" s="67"/>
      <c r="C677" s="67"/>
      <c r="D677" s="67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</row>
    <row r="678">
      <c r="A678" s="67"/>
      <c r="B678" s="67"/>
      <c r="C678" s="67"/>
      <c r="D678" s="67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</row>
    <row r="679">
      <c r="A679" s="67"/>
      <c r="B679" s="67"/>
      <c r="C679" s="67"/>
      <c r="D679" s="67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</row>
    <row r="680">
      <c r="A680" s="67"/>
      <c r="B680" s="67"/>
      <c r="C680" s="67"/>
      <c r="D680" s="67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</row>
    <row r="681">
      <c r="A681" s="67"/>
      <c r="B681" s="67"/>
      <c r="C681" s="67"/>
      <c r="D681" s="67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</row>
    <row r="682">
      <c r="A682" s="67"/>
      <c r="B682" s="67"/>
      <c r="C682" s="67"/>
      <c r="D682" s="67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</row>
    <row r="683">
      <c r="A683" s="67"/>
      <c r="B683" s="67"/>
      <c r="C683" s="67"/>
      <c r="D683" s="67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</row>
    <row r="684">
      <c r="A684" s="67"/>
      <c r="B684" s="67"/>
      <c r="C684" s="67"/>
      <c r="D684" s="67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</row>
    <row r="685">
      <c r="A685" s="67"/>
      <c r="B685" s="67"/>
      <c r="C685" s="67"/>
      <c r="D685" s="67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</row>
    <row r="686">
      <c r="A686" s="67"/>
      <c r="B686" s="67"/>
      <c r="C686" s="67"/>
      <c r="D686" s="67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</row>
    <row r="687">
      <c r="A687" s="67"/>
      <c r="B687" s="67"/>
      <c r="C687" s="67"/>
      <c r="D687" s="67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</row>
    <row r="688">
      <c r="A688" s="67"/>
      <c r="B688" s="67"/>
      <c r="C688" s="67"/>
      <c r="D688" s="67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</row>
    <row r="689">
      <c r="A689" s="67"/>
      <c r="B689" s="67"/>
      <c r="C689" s="67"/>
      <c r="D689" s="67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</row>
    <row r="690">
      <c r="A690" s="67"/>
      <c r="B690" s="67"/>
      <c r="C690" s="67"/>
      <c r="D690" s="67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</row>
    <row r="691">
      <c r="A691" s="67"/>
      <c r="B691" s="67"/>
      <c r="C691" s="67"/>
      <c r="D691" s="67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</row>
    <row r="692">
      <c r="A692" s="67"/>
      <c r="B692" s="67"/>
      <c r="C692" s="67"/>
      <c r="D692" s="67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</row>
    <row r="693">
      <c r="A693" s="67"/>
      <c r="B693" s="67"/>
      <c r="C693" s="67"/>
      <c r="D693" s="67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</row>
    <row r="694">
      <c r="A694" s="67"/>
      <c r="B694" s="67"/>
      <c r="C694" s="67"/>
      <c r="D694" s="67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</row>
    <row r="695">
      <c r="A695" s="67"/>
      <c r="B695" s="67"/>
      <c r="C695" s="67"/>
      <c r="D695" s="67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</row>
    <row r="696">
      <c r="A696" s="67"/>
      <c r="B696" s="67"/>
      <c r="C696" s="67"/>
      <c r="D696" s="67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</row>
    <row r="697">
      <c r="A697" s="67"/>
      <c r="B697" s="67"/>
      <c r="C697" s="67"/>
      <c r="D697" s="67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</row>
    <row r="698">
      <c r="A698" s="67"/>
      <c r="B698" s="67"/>
      <c r="C698" s="67"/>
      <c r="D698" s="67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</row>
    <row r="699">
      <c r="A699" s="67"/>
      <c r="B699" s="67"/>
      <c r="C699" s="67"/>
      <c r="D699" s="67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</row>
    <row r="700">
      <c r="A700" s="67"/>
      <c r="B700" s="67"/>
      <c r="C700" s="67"/>
      <c r="D700" s="67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</row>
    <row r="701">
      <c r="A701" s="67"/>
      <c r="B701" s="67"/>
      <c r="C701" s="67"/>
      <c r="D701" s="67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</row>
    <row r="702">
      <c r="A702" s="67"/>
      <c r="B702" s="67"/>
      <c r="C702" s="67"/>
      <c r="D702" s="67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</row>
    <row r="703">
      <c r="A703" s="67"/>
      <c r="B703" s="67"/>
      <c r="C703" s="67"/>
      <c r="D703" s="67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</row>
    <row r="704">
      <c r="A704" s="67"/>
      <c r="B704" s="67"/>
      <c r="C704" s="67"/>
      <c r="D704" s="67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</row>
    <row r="705">
      <c r="A705" s="67"/>
      <c r="B705" s="67"/>
      <c r="C705" s="67"/>
      <c r="D705" s="67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</row>
    <row r="706">
      <c r="A706" s="67"/>
      <c r="B706" s="67"/>
      <c r="C706" s="67"/>
      <c r="D706" s="67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</row>
    <row r="707">
      <c r="A707" s="67"/>
      <c r="B707" s="67"/>
      <c r="C707" s="67"/>
      <c r="D707" s="67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</row>
    <row r="708">
      <c r="A708" s="67"/>
      <c r="B708" s="67"/>
      <c r="C708" s="67"/>
      <c r="D708" s="67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</row>
    <row r="709">
      <c r="A709" s="67"/>
      <c r="B709" s="67"/>
      <c r="C709" s="67"/>
      <c r="D709" s="67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</row>
    <row r="710">
      <c r="A710" s="67"/>
      <c r="B710" s="67"/>
      <c r="C710" s="67"/>
      <c r="D710" s="67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</row>
    <row r="711">
      <c r="A711" s="67"/>
      <c r="B711" s="67"/>
      <c r="C711" s="67"/>
      <c r="D711" s="67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</row>
    <row r="712">
      <c r="A712" s="67"/>
      <c r="B712" s="67"/>
      <c r="C712" s="67"/>
      <c r="D712" s="67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</row>
    <row r="713">
      <c r="A713" s="67"/>
      <c r="B713" s="67"/>
      <c r="C713" s="67"/>
      <c r="D713" s="67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</row>
    <row r="714">
      <c r="A714" s="67"/>
      <c r="B714" s="67"/>
      <c r="C714" s="67"/>
      <c r="D714" s="67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</row>
    <row r="715">
      <c r="A715" s="67"/>
      <c r="B715" s="67"/>
      <c r="C715" s="67"/>
      <c r="D715" s="67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</row>
    <row r="716">
      <c r="A716" s="67"/>
      <c r="B716" s="67"/>
      <c r="C716" s="67"/>
      <c r="D716" s="67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</row>
    <row r="717">
      <c r="A717" s="67"/>
      <c r="B717" s="67"/>
      <c r="C717" s="67"/>
      <c r="D717" s="67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</row>
    <row r="718">
      <c r="A718" s="67"/>
      <c r="B718" s="67"/>
      <c r="C718" s="67"/>
      <c r="D718" s="67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</row>
    <row r="719">
      <c r="A719" s="67"/>
      <c r="B719" s="67"/>
      <c r="C719" s="67"/>
      <c r="D719" s="67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</row>
    <row r="720">
      <c r="A720" s="67"/>
      <c r="B720" s="67"/>
      <c r="C720" s="67"/>
      <c r="D720" s="67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</row>
    <row r="721">
      <c r="A721" s="67"/>
      <c r="B721" s="67"/>
      <c r="C721" s="67"/>
      <c r="D721" s="67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</row>
    <row r="722">
      <c r="A722" s="67"/>
      <c r="B722" s="67"/>
      <c r="C722" s="67"/>
      <c r="D722" s="67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</row>
    <row r="723">
      <c r="A723" s="67"/>
      <c r="B723" s="67"/>
      <c r="C723" s="67"/>
      <c r="D723" s="67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</row>
    <row r="724">
      <c r="A724" s="67"/>
      <c r="B724" s="67"/>
      <c r="C724" s="67"/>
      <c r="D724" s="67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</row>
    <row r="725">
      <c r="A725" s="67"/>
      <c r="B725" s="67"/>
      <c r="C725" s="67"/>
      <c r="D725" s="67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</row>
    <row r="726">
      <c r="A726" s="67"/>
      <c r="B726" s="67"/>
      <c r="C726" s="67"/>
      <c r="D726" s="67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</row>
    <row r="727">
      <c r="A727" s="67"/>
      <c r="B727" s="67"/>
      <c r="C727" s="67"/>
      <c r="D727" s="67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</row>
    <row r="728">
      <c r="A728" s="67"/>
      <c r="B728" s="67"/>
      <c r="C728" s="67"/>
      <c r="D728" s="67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</row>
    <row r="729">
      <c r="A729" s="67"/>
      <c r="B729" s="67"/>
      <c r="C729" s="67"/>
      <c r="D729" s="67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</row>
    <row r="730">
      <c r="A730" s="67"/>
      <c r="B730" s="67"/>
      <c r="C730" s="67"/>
      <c r="D730" s="67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</row>
    <row r="731">
      <c r="A731" s="67"/>
      <c r="B731" s="67"/>
      <c r="C731" s="67"/>
      <c r="D731" s="67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</row>
    <row r="732">
      <c r="A732" s="67"/>
      <c r="B732" s="67"/>
      <c r="C732" s="67"/>
      <c r="D732" s="67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</row>
    <row r="733">
      <c r="A733" s="67"/>
      <c r="B733" s="67"/>
      <c r="C733" s="67"/>
      <c r="D733" s="67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</row>
    <row r="734">
      <c r="A734" s="67"/>
      <c r="B734" s="67"/>
      <c r="C734" s="67"/>
      <c r="D734" s="67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</row>
    <row r="735">
      <c r="A735" s="67"/>
      <c r="B735" s="67"/>
      <c r="C735" s="67"/>
      <c r="D735" s="67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</row>
    <row r="736">
      <c r="A736" s="67"/>
      <c r="B736" s="67"/>
      <c r="C736" s="67"/>
      <c r="D736" s="67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</row>
    <row r="737">
      <c r="A737" s="67"/>
      <c r="B737" s="67"/>
      <c r="C737" s="67"/>
      <c r="D737" s="67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</row>
    <row r="738">
      <c r="A738" s="67"/>
      <c r="B738" s="67"/>
      <c r="C738" s="67"/>
      <c r="D738" s="67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</row>
    <row r="739">
      <c r="A739" s="67"/>
      <c r="B739" s="67"/>
      <c r="C739" s="67"/>
      <c r="D739" s="67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</row>
    <row r="740">
      <c r="A740" s="67"/>
      <c r="B740" s="67"/>
      <c r="C740" s="67"/>
      <c r="D740" s="67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</row>
    <row r="741">
      <c r="A741" s="67"/>
      <c r="B741" s="67"/>
      <c r="C741" s="67"/>
      <c r="D741" s="67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</row>
    <row r="742">
      <c r="A742" s="67"/>
      <c r="B742" s="67"/>
      <c r="C742" s="67"/>
      <c r="D742" s="67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</row>
    <row r="743">
      <c r="A743" s="67"/>
      <c r="B743" s="67"/>
      <c r="C743" s="67"/>
      <c r="D743" s="67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</row>
    <row r="744">
      <c r="A744" s="67"/>
      <c r="B744" s="67"/>
      <c r="C744" s="67"/>
      <c r="D744" s="67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</row>
    <row r="745">
      <c r="A745" s="67"/>
      <c r="B745" s="67"/>
      <c r="C745" s="67"/>
      <c r="D745" s="67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</row>
    <row r="746">
      <c r="A746" s="67"/>
      <c r="B746" s="67"/>
      <c r="C746" s="67"/>
      <c r="D746" s="67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</row>
    <row r="747">
      <c r="A747" s="67"/>
      <c r="B747" s="67"/>
      <c r="C747" s="67"/>
      <c r="D747" s="67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</row>
    <row r="748">
      <c r="A748" s="67"/>
      <c r="B748" s="67"/>
      <c r="C748" s="67"/>
      <c r="D748" s="67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</row>
    <row r="749">
      <c r="A749" s="67"/>
      <c r="B749" s="67"/>
      <c r="C749" s="67"/>
      <c r="D749" s="67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</row>
    <row r="750">
      <c r="A750" s="67"/>
      <c r="B750" s="67"/>
      <c r="C750" s="67"/>
      <c r="D750" s="67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</row>
    <row r="751">
      <c r="A751" s="67"/>
      <c r="B751" s="67"/>
      <c r="C751" s="67"/>
      <c r="D751" s="67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</row>
    <row r="752">
      <c r="A752" s="67"/>
      <c r="B752" s="67"/>
      <c r="C752" s="67"/>
      <c r="D752" s="67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</row>
    <row r="753">
      <c r="A753" s="67"/>
      <c r="B753" s="67"/>
      <c r="C753" s="67"/>
      <c r="D753" s="67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</row>
    <row r="754">
      <c r="A754" s="67"/>
      <c r="B754" s="67"/>
      <c r="C754" s="67"/>
      <c r="D754" s="67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</row>
    <row r="755">
      <c r="A755" s="67"/>
      <c r="B755" s="67"/>
      <c r="C755" s="67"/>
      <c r="D755" s="67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</row>
    <row r="756">
      <c r="A756" s="67"/>
      <c r="B756" s="67"/>
      <c r="C756" s="67"/>
      <c r="D756" s="67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</row>
    <row r="757">
      <c r="A757" s="67"/>
      <c r="B757" s="67"/>
      <c r="C757" s="67"/>
      <c r="D757" s="67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</row>
    <row r="758">
      <c r="A758" s="67"/>
      <c r="B758" s="67"/>
      <c r="C758" s="67"/>
      <c r="D758" s="67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</row>
    <row r="759">
      <c r="A759" s="67"/>
      <c r="B759" s="67"/>
      <c r="C759" s="67"/>
      <c r="D759" s="67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</row>
    <row r="760">
      <c r="A760" s="67"/>
      <c r="B760" s="67"/>
      <c r="C760" s="67"/>
      <c r="D760" s="67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</row>
    <row r="761">
      <c r="A761" s="67"/>
      <c r="B761" s="67"/>
      <c r="C761" s="67"/>
      <c r="D761" s="67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</row>
    <row r="762">
      <c r="A762" s="67"/>
      <c r="B762" s="67"/>
      <c r="C762" s="67"/>
      <c r="D762" s="67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</row>
    <row r="763">
      <c r="A763" s="67"/>
      <c r="B763" s="67"/>
      <c r="C763" s="67"/>
      <c r="D763" s="67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</row>
    <row r="764">
      <c r="A764" s="67"/>
      <c r="B764" s="67"/>
      <c r="C764" s="67"/>
      <c r="D764" s="67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</row>
    <row r="765">
      <c r="A765" s="67"/>
      <c r="B765" s="67"/>
      <c r="C765" s="67"/>
      <c r="D765" s="67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</row>
    <row r="766">
      <c r="A766" s="67"/>
      <c r="B766" s="67"/>
      <c r="C766" s="67"/>
      <c r="D766" s="67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</row>
    <row r="767">
      <c r="A767" s="67"/>
      <c r="B767" s="67"/>
      <c r="C767" s="67"/>
      <c r="D767" s="67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</row>
    <row r="768">
      <c r="A768" s="67"/>
      <c r="B768" s="67"/>
      <c r="C768" s="67"/>
      <c r="D768" s="67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</row>
    <row r="769">
      <c r="A769" s="67"/>
      <c r="B769" s="67"/>
      <c r="C769" s="67"/>
      <c r="D769" s="67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</row>
    <row r="770">
      <c r="A770" s="67"/>
      <c r="B770" s="67"/>
      <c r="C770" s="67"/>
      <c r="D770" s="67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</row>
    <row r="771">
      <c r="A771" s="67"/>
      <c r="B771" s="67"/>
      <c r="C771" s="67"/>
      <c r="D771" s="67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</row>
    <row r="772">
      <c r="A772" s="67"/>
      <c r="B772" s="67"/>
      <c r="C772" s="67"/>
      <c r="D772" s="67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</row>
    <row r="773">
      <c r="A773" s="67"/>
      <c r="B773" s="67"/>
      <c r="C773" s="67"/>
      <c r="D773" s="67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</row>
    <row r="774">
      <c r="A774" s="67"/>
      <c r="B774" s="67"/>
      <c r="C774" s="67"/>
      <c r="D774" s="67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</row>
    <row r="775">
      <c r="A775" s="67"/>
      <c r="B775" s="67"/>
      <c r="C775" s="67"/>
      <c r="D775" s="67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</row>
    <row r="776">
      <c r="A776" s="67"/>
      <c r="B776" s="67"/>
      <c r="C776" s="67"/>
      <c r="D776" s="67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</row>
    <row r="777">
      <c r="A777" s="67"/>
      <c r="B777" s="67"/>
      <c r="C777" s="67"/>
      <c r="D777" s="67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</row>
    <row r="778">
      <c r="A778" s="67"/>
      <c r="B778" s="67"/>
      <c r="C778" s="67"/>
      <c r="D778" s="67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</row>
    <row r="779">
      <c r="A779" s="67"/>
      <c r="B779" s="67"/>
      <c r="C779" s="67"/>
      <c r="D779" s="67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</row>
    <row r="780">
      <c r="A780" s="67"/>
      <c r="B780" s="67"/>
      <c r="C780" s="67"/>
      <c r="D780" s="67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</row>
    <row r="781">
      <c r="A781" s="67"/>
      <c r="B781" s="67"/>
      <c r="C781" s="67"/>
      <c r="D781" s="67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</row>
    <row r="782">
      <c r="A782" s="67"/>
      <c r="B782" s="67"/>
      <c r="C782" s="67"/>
      <c r="D782" s="67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</row>
    <row r="783">
      <c r="A783" s="67"/>
      <c r="B783" s="67"/>
      <c r="C783" s="67"/>
      <c r="D783" s="67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</row>
    <row r="784">
      <c r="A784" s="67"/>
      <c r="B784" s="67"/>
      <c r="C784" s="67"/>
      <c r="D784" s="67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</row>
    <row r="785">
      <c r="A785" s="67"/>
      <c r="B785" s="67"/>
      <c r="C785" s="67"/>
      <c r="D785" s="67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</row>
    <row r="786">
      <c r="A786" s="67"/>
      <c r="B786" s="67"/>
      <c r="C786" s="67"/>
      <c r="D786" s="67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</row>
    <row r="787">
      <c r="A787" s="67"/>
      <c r="B787" s="67"/>
      <c r="C787" s="67"/>
      <c r="D787" s="67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</row>
    <row r="788">
      <c r="A788" s="67"/>
      <c r="B788" s="67"/>
      <c r="C788" s="67"/>
      <c r="D788" s="67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</row>
    <row r="789">
      <c r="A789" s="67"/>
      <c r="B789" s="67"/>
      <c r="C789" s="67"/>
      <c r="D789" s="67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</row>
    <row r="790">
      <c r="A790" s="67"/>
      <c r="B790" s="67"/>
      <c r="C790" s="67"/>
      <c r="D790" s="67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</row>
    <row r="791">
      <c r="A791" s="67"/>
      <c r="B791" s="67"/>
      <c r="C791" s="67"/>
      <c r="D791" s="67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</row>
    <row r="792">
      <c r="A792" s="67"/>
      <c r="B792" s="67"/>
      <c r="C792" s="67"/>
      <c r="D792" s="67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</row>
    <row r="793">
      <c r="A793" s="67"/>
      <c r="B793" s="67"/>
      <c r="C793" s="67"/>
      <c r="D793" s="67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</row>
    <row r="794">
      <c r="A794" s="67"/>
      <c r="B794" s="67"/>
      <c r="C794" s="67"/>
      <c r="D794" s="67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</row>
    <row r="795">
      <c r="A795" s="67"/>
      <c r="B795" s="67"/>
      <c r="C795" s="67"/>
      <c r="D795" s="67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</row>
    <row r="796">
      <c r="A796" s="67"/>
      <c r="B796" s="67"/>
      <c r="C796" s="67"/>
      <c r="D796" s="67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</row>
    <row r="797">
      <c r="A797" s="67"/>
      <c r="B797" s="67"/>
      <c r="C797" s="67"/>
      <c r="D797" s="67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</row>
    <row r="798">
      <c r="A798" s="67"/>
      <c r="B798" s="67"/>
      <c r="C798" s="67"/>
      <c r="D798" s="67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</row>
    <row r="799">
      <c r="A799" s="67"/>
      <c r="B799" s="67"/>
      <c r="C799" s="67"/>
      <c r="D799" s="67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</row>
    <row r="800">
      <c r="A800" s="67"/>
      <c r="B800" s="67"/>
      <c r="C800" s="67"/>
      <c r="D800" s="67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</row>
    <row r="801">
      <c r="A801" s="67"/>
      <c r="B801" s="67"/>
      <c r="C801" s="67"/>
      <c r="D801" s="67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</row>
    <row r="802">
      <c r="A802" s="67"/>
      <c r="B802" s="67"/>
      <c r="C802" s="67"/>
      <c r="D802" s="67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</row>
    <row r="803">
      <c r="A803" s="67"/>
      <c r="B803" s="67"/>
      <c r="C803" s="67"/>
      <c r="D803" s="67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</row>
    <row r="804">
      <c r="A804" s="67"/>
      <c r="B804" s="67"/>
      <c r="C804" s="67"/>
      <c r="D804" s="67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</row>
    <row r="805">
      <c r="A805" s="67"/>
      <c r="B805" s="67"/>
      <c r="C805" s="67"/>
      <c r="D805" s="67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</row>
    <row r="806">
      <c r="A806" s="67"/>
      <c r="B806" s="67"/>
      <c r="C806" s="67"/>
      <c r="D806" s="67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</row>
    <row r="807">
      <c r="A807" s="67"/>
      <c r="B807" s="67"/>
      <c r="C807" s="67"/>
      <c r="D807" s="67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</row>
    <row r="808">
      <c r="A808" s="67"/>
      <c r="B808" s="67"/>
      <c r="C808" s="67"/>
      <c r="D808" s="67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</row>
    <row r="809">
      <c r="A809" s="67"/>
      <c r="B809" s="67"/>
      <c r="C809" s="67"/>
      <c r="D809" s="67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</row>
    <row r="810">
      <c r="A810" s="67"/>
      <c r="B810" s="67"/>
      <c r="C810" s="67"/>
      <c r="D810" s="67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</row>
    <row r="811">
      <c r="A811" s="67"/>
      <c r="B811" s="67"/>
      <c r="C811" s="67"/>
      <c r="D811" s="67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</row>
    <row r="812">
      <c r="A812" s="67"/>
      <c r="B812" s="67"/>
      <c r="C812" s="67"/>
      <c r="D812" s="67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</row>
    <row r="813">
      <c r="A813" s="67"/>
      <c r="B813" s="67"/>
      <c r="C813" s="67"/>
      <c r="D813" s="67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</row>
    <row r="814">
      <c r="A814" s="67"/>
      <c r="B814" s="67"/>
      <c r="C814" s="67"/>
      <c r="D814" s="67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</row>
    <row r="815">
      <c r="A815" s="67"/>
      <c r="B815" s="67"/>
      <c r="C815" s="67"/>
      <c r="D815" s="67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</row>
    <row r="816">
      <c r="A816" s="67"/>
      <c r="B816" s="67"/>
      <c r="C816" s="67"/>
      <c r="D816" s="67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</row>
    <row r="817">
      <c r="A817" s="67"/>
      <c r="B817" s="67"/>
      <c r="C817" s="67"/>
      <c r="D817" s="67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</row>
    <row r="818">
      <c r="A818" s="67"/>
      <c r="B818" s="67"/>
      <c r="C818" s="67"/>
      <c r="D818" s="67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</row>
    <row r="819">
      <c r="A819" s="67"/>
      <c r="B819" s="67"/>
      <c r="C819" s="67"/>
      <c r="D819" s="67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</row>
    <row r="820">
      <c r="A820" s="67"/>
      <c r="B820" s="67"/>
      <c r="C820" s="67"/>
      <c r="D820" s="67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</row>
    <row r="821">
      <c r="A821" s="67"/>
      <c r="B821" s="67"/>
      <c r="C821" s="67"/>
      <c r="D821" s="67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</row>
    <row r="822">
      <c r="A822" s="67"/>
      <c r="B822" s="67"/>
      <c r="C822" s="67"/>
      <c r="D822" s="67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</row>
    <row r="823">
      <c r="A823" s="67"/>
      <c r="B823" s="67"/>
      <c r="C823" s="67"/>
      <c r="D823" s="67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</row>
    <row r="824">
      <c r="A824" s="67"/>
      <c r="B824" s="67"/>
      <c r="C824" s="67"/>
      <c r="D824" s="67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</row>
    <row r="825">
      <c r="A825" s="67"/>
      <c r="B825" s="67"/>
      <c r="C825" s="67"/>
      <c r="D825" s="67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</row>
    <row r="826">
      <c r="A826" s="67"/>
      <c r="B826" s="67"/>
      <c r="C826" s="67"/>
      <c r="D826" s="67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</row>
    <row r="827">
      <c r="A827" s="67"/>
      <c r="B827" s="67"/>
      <c r="C827" s="67"/>
      <c r="D827" s="67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</row>
    <row r="828">
      <c r="A828" s="67"/>
      <c r="B828" s="67"/>
      <c r="C828" s="67"/>
      <c r="D828" s="67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</row>
    <row r="829">
      <c r="A829" s="67"/>
      <c r="B829" s="67"/>
      <c r="C829" s="67"/>
      <c r="D829" s="67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</row>
    <row r="830">
      <c r="A830" s="67"/>
      <c r="B830" s="67"/>
      <c r="C830" s="67"/>
      <c r="D830" s="67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</row>
    <row r="831">
      <c r="A831" s="67"/>
      <c r="B831" s="67"/>
      <c r="C831" s="67"/>
      <c r="D831" s="67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</row>
    <row r="832">
      <c r="A832" s="67"/>
      <c r="B832" s="67"/>
      <c r="C832" s="67"/>
      <c r="D832" s="67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</row>
    <row r="833">
      <c r="A833" s="67"/>
      <c r="B833" s="67"/>
      <c r="C833" s="67"/>
      <c r="D833" s="67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</row>
    <row r="834">
      <c r="A834" s="67"/>
      <c r="B834" s="67"/>
      <c r="C834" s="67"/>
      <c r="D834" s="67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</row>
    <row r="835">
      <c r="A835" s="67"/>
      <c r="B835" s="67"/>
      <c r="C835" s="67"/>
      <c r="D835" s="67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</row>
    <row r="836">
      <c r="A836" s="67"/>
      <c r="B836" s="67"/>
      <c r="C836" s="67"/>
      <c r="D836" s="67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</row>
    <row r="837">
      <c r="A837" s="67"/>
      <c r="B837" s="67"/>
      <c r="C837" s="67"/>
      <c r="D837" s="67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</row>
    <row r="838">
      <c r="A838" s="67"/>
      <c r="B838" s="67"/>
      <c r="C838" s="67"/>
      <c r="D838" s="67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</row>
    <row r="839">
      <c r="A839" s="67"/>
      <c r="B839" s="67"/>
      <c r="C839" s="67"/>
      <c r="D839" s="67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</row>
    <row r="840">
      <c r="A840" s="67"/>
      <c r="B840" s="67"/>
      <c r="C840" s="67"/>
      <c r="D840" s="67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</row>
    <row r="841">
      <c r="A841" s="67"/>
      <c r="B841" s="67"/>
      <c r="C841" s="67"/>
      <c r="D841" s="67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</row>
    <row r="842">
      <c r="A842" s="67"/>
      <c r="B842" s="67"/>
      <c r="C842" s="67"/>
      <c r="D842" s="67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</row>
    <row r="843">
      <c r="A843" s="67"/>
      <c r="B843" s="67"/>
      <c r="C843" s="67"/>
      <c r="D843" s="67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</row>
    <row r="844">
      <c r="A844" s="67"/>
      <c r="B844" s="67"/>
      <c r="C844" s="67"/>
      <c r="D844" s="67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</row>
    <row r="845">
      <c r="A845" s="67"/>
      <c r="B845" s="67"/>
      <c r="C845" s="67"/>
      <c r="D845" s="67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</row>
    <row r="846">
      <c r="A846" s="67"/>
      <c r="B846" s="67"/>
      <c r="C846" s="67"/>
      <c r="D846" s="67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</row>
    <row r="847">
      <c r="A847" s="67"/>
      <c r="B847" s="67"/>
      <c r="C847" s="67"/>
      <c r="D847" s="67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</row>
    <row r="848">
      <c r="A848" s="67"/>
      <c r="B848" s="67"/>
      <c r="C848" s="67"/>
      <c r="D848" s="67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</row>
    <row r="849">
      <c r="A849" s="67"/>
      <c r="B849" s="67"/>
      <c r="C849" s="67"/>
      <c r="D849" s="67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</row>
    <row r="850">
      <c r="A850" s="67"/>
      <c r="B850" s="67"/>
      <c r="C850" s="67"/>
      <c r="D850" s="67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</row>
    <row r="851">
      <c r="A851" s="67"/>
      <c r="B851" s="67"/>
      <c r="C851" s="67"/>
      <c r="D851" s="67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</row>
    <row r="852">
      <c r="A852" s="67"/>
      <c r="B852" s="67"/>
      <c r="C852" s="67"/>
      <c r="D852" s="67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</row>
    <row r="853">
      <c r="A853" s="67"/>
      <c r="B853" s="67"/>
      <c r="C853" s="67"/>
      <c r="D853" s="67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</row>
    <row r="854">
      <c r="A854" s="67"/>
      <c r="B854" s="67"/>
      <c r="C854" s="67"/>
      <c r="D854" s="67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</row>
    <row r="855">
      <c r="A855" s="67"/>
      <c r="B855" s="67"/>
      <c r="C855" s="67"/>
      <c r="D855" s="67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</row>
    <row r="856">
      <c r="A856" s="67"/>
      <c r="B856" s="67"/>
      <c r="C856" s="67"/>
      <c r="D856" s="67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</row>
    <row r="857">
      <c r="A857" s="67"/>
      <c r="B857" s="67"/>
      <c r="C857" s="67"/>
      <c r="D857" s="67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</row>
    <row r="858">
      <c r="A858" s="67"/>
      <c r="B858" s="67"/>
      <c r="C858" s="67"/>
      <c r="D858" s="67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</row>
    <row r="859">
      <c r="A859" s="67"/>
      <c r="B859" s="67"/>
      <c r="C859" s="67"/>
      <c r="D859" s="67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</row>
    <row r="860">
      <c r="A860" s="67"/>
      <c r="B860" s="67"/>
      <c r="C860" s="67"/>
      <c r="D860" s="67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</row>
    <row r="861">
      <c r="A861" s="67"/>
      <c r="B861" s="67"/>
      <c r="C861" s="67"/>
      <c r="D861" s="67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</row>
    <row r="862">
      <c r="A862" s="67"/>
      <c r="B862" s="67"/>
      <c r="C862" s="67"/>
      <c r="D862" s="67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</row>
    <row r="863">
      <c r="A863" s="67"/>
      <c r="B863" s="67"/>
      <c r="C863" s="67"/>
      <c r="D863" s="67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</row>
    <row r="864">
      <c r="A864" s="67"/>
      <c r="B864" s="67"/>
      <c r="C864" s="67"/>
      <c r="D864" s="67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</row>
    <row r="865">
      <c r="A865" s="67"/>
      <c r="B865" s="67"/>
      <c r="C865" s="67"/>
      <c r="D865" s="67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</row>
    <row r="866">
      <c r="A866" s="67"/>
      <c r="B866" s="67"/>
      <c r="C866" s="67"/>
      <c r="D866" s="67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</row>
    <row r="867">
      <c r="A867" s="67"/>
      <c r="B867" s="67"/>
      <c r="C867" s="67"/>
      <c r="D867" s="67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</row>
    <row r="868">
      <c r="A868" s="67"/>
      <c r="B868" s="67"/>
      <c r="C868" s="67"/>
      <c r="D868" s="67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</row>
    <row r="869">
      <c r="A869" s="67"/>
      <c r="B869" s="67"/>
      <c r="C869" s="67"/>
      <c r="D869" s="67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</row>
    <row r="870">
      <c r="A870" s="67"/>
      <c r="B870" s="67"/>
      <c r="C870" s="67"/>
      <c r="D870" s="67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</row>
    <row r="871">
      <c r="A871" s="67"/>
      <c r="B871" s="67"/>
      <c r="C871" s="67"/>
      <c r="D871" s="67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</row>
    <row r="872">
      <c r="A872" s="67"/>
      <c r="B872" s="67"/>
      <c r="C872" s="67"/>
      <c r="D872" s="67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</row>
    <row r="873">
      <c r="A873" s="67"/>
      <c r="B873" s="67"/>
      <c r="C873" s="67"/>
      <c r="D873" s="67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</row>
    <row r="874">
      <c r="A874" s="67"/>
      <c r="B874" s="67"/>
      <c r="C874" s="67"/>
      <c r="D874" s="67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</row>
    <row r="875">
      <c r="A875" s="67"/>
      <c r="B875" s="67"/>
      <c r="C875" s="67"/>
      <c r="D875" s="67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</row>
    <row r="876">
      <c r="A876" s="67"/>
      <c r="B876" s="67"/>
      <c r="C876" s="67"/>
      <c r="D876" s="67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</row>
    <row r="877">
      <c r="A877" s="67"/>
      <c r="B877" s="67"/>
      <c r="C877" s="67"/>
      <c r="D877" s="67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</row>
    <row r="878">
      <c r="A878" s="67"/>
      <c r="B878" s="67"/>
      <c r="C878" s="67"/>
      <c r="D878" s="67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</row>
    <row r="879">
      <c r="A879" s="67"/>
      <c r="B879" s="67"/>
      <c r="C879" s="67"/>
      <c r="D879" s="67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</row>
    <row r="880">
      <c r="A880" s="67"/>
      <c r="B880" s="67"/>
      <c r="C880" s="67"/>
      <c r="D880" s="67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</row>
    <row r="881">
      <c r="A881" s="67"/>
      <c r="B881" s="67"/>
      <c r="C881" s="67"/>
      <c r="D881" s="67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</row>
    <row r="882">
      <c r="A882" s="67"/>
      <c r="B882" s="67"/>
      <c r="C882" s="67"/>
      <c r="D882" s="67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</row>
    <row r="883">
      <c r="A883" s="67"/>
      <c r="B883" s="67"/>
      <c r="C883" s="67"/>
      <c r="D883" s="67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</row>
    <row r="884">
      <c r="A884" s="67"/>
      <c r="B884" s="67"/>
      <c r="C884" s="67"/>
      <c r="D884" s="67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</row>
    <row r="885">
      <c r="A885" s="67"/>
      <c r="B885" s="67"/>
      <c r="C885" s="67"/>
      <c r="D885" s="67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</row>
    <row r="886">
      <c r="A886" s="67"/>
      <c r="B886" s="67"/>
      <c r="C886" s="67"/>
      <c r="D886" s="67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</row>
    <row r="887">
      <c r="A887" s="67"/>
      <c r="B887" s="67"/>
      <c r="C887" s="67"/>
      <c r="D887" s="67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</row>
    <row r="888">
      <c r="A888" s="67"/>
      <c r="B888" s="67"/>
      <c r="C888" s="67"/>
      <c r="D888" s="67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</row>
    <row r="889">
      <c r="A889" s="67"/>
      <c r="B889" s="67"/>
      <c r="C889" s="67"/>
      <c r="D889" s="67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</row>
    <row r="890">
      <c r="A890" s="67"/>
      <c r="B890" s="67"/>
      <c r="C890" s="67"/>
      <c r="D890" s="67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</row>
    <row r="891">
      <c r="A891" s="67"/>
      <c r="B891" s="67"/>
      <c r="C891" s="67"/>
      <c r="D891" s="67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</row>
    <row r="892">
      <c r="A892" s="67"/>
      <c r="B892" s="67"/>
      <c r="C892" s="67"/>
      <c r="D892" s="67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</row>
    <row r="893">
      <c r="A893" s="67"/>
      <c r="B893" s="67"/>
      <c r="C893" s="67"/>
      <c r="D893" s="67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</row>
    <row r="894">
      <c r="A894" s="67"/>
      <c r="B894" s="67"/>
      <c r="C894" s="67"/>
      <c r="D894" s="67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</row>
    <row r="895">
      <c r="A895" s="67"/>
      <c r="B895" s="67"/>
      <c r="C895" s="67"/>
      <c r="D895" s="67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</row>
    <row r="896">
      <c r="A896" s="67"/>
      <c r="B896" s="67"/>
      <c r="C896" s="67"/>
      <c r="D896" s="67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</row>
    <row r="897">
      <c r="A897" s="67"/>
      <c r="B897" s="67"/>
      <c r="C897" s="67"/>
      <c r="D897" s="67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</row>
    <row r="898">
      <c r="A898" s="67"/>
      <c r="B898" s="67"/>
      <c r="C898" s="67"/>
      <c r="D898" s="67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</row>
    <row r="899">
      <c r="A899" s="67"/>
      <c r="B899" s="67"/>
      <c r="C899" s="67"/>
      <c r="D899" s="67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</row>
    <row r="900">
      <c r="A900" s="67"/>
      <c r="B900" s="67"/>
      <c r="C900" s="67"/>
      <c r="D900" s="67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</row>
    <row r="901">
      <c r="A901" s="67"/>
      <c r="B901" s="67"/>
      <c r="C901" s="67"/>
      <c r="D901" s="67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</row>
    <row r="902">
      <c r="A902" s="67"/>
      <c r="B902" s="67"/>
      <c r="C902" s="67"/>
      <c r="D902" s="67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</row>
    <row r="903">
      <c r="A903" s="67"/>
      <c r="B903" s="67"/>
      <c r="C903" s="67"/>
      <c r="D903" s="67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</row>
    <row r="904">
      <c r="A904" s="67"/>
      <c r="B904" s="67"/>
      <c r="C904" s="67"/>
      <c r="D904" s="67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</row>
    <row r="905">
      <c r="A905" s="67"/>
      <c r="B905" s="67"/>
      <c r="C905" s="67"/>
      <c r="D905" s="67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</row>
    <row r="906">
      <c r="A906" s="67"/>
      <c r="B906" s="67"/>
      <c r="C906" s="67"/>
      <c r="D906" s="67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</row>
    <row r="907">
      <c r="A907" s="67"/>
      <c r="B907" s="67"/>
      <c r="C907" s="67"/>
      <c r="D907" s="67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</row>
    <row r="908">
      <c r="A908" s="67"/>
      <c r="B908" s="67"/>
      <c r="C908" s="67"/>
      <c r="D908" s="67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</row>
    <row r="909">
      <c r="A909" s="67"/>
      <c r="B909" s="67"/>
      <c r="C909" s="67"/>
      <c r="D909" s="67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</row>
    <row r="910">
      <c r="A910" s="67"/>
      <c r="B910" s="67"/>
      <c r="C910" s="67"/>
      <c r="D910" s="67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</row>
    <row r="911">
      <c r="A911" s="67"/>
      <c r="B911" s="67"/>
      <c r="C911" s="67"/>
      <c r="D911" s="67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</row>
    <row r="912">
      <c r="A912" s="67"/>
      <c r="B912" s="67"/>
      <c r="C912" s="67"/>
      <c r="D912" s="67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</row>
    <row r="913">
      <c r="A913" s="67"/>
      <c r="B913" s="67"/>
      <c r="C913" s="67"/>
      <c r="D913" s="67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</row>
    <row r="914">
      <c r="A914" s="67"/>
      <c r="B914" s="67"/>
      <c r="C914" s="67"/>
      <c r="D914" s="67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</row>
    <row r="915">
      <c r="A915" s="67"/>
      <c r="B915" s="67"/>
      <c r="C915" s="67"/>
      <c r="D915" s="67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</row>
    <row r="916">
      <c r="A916" s="67"/>
      <c r="B916" s="67"/>
      <c r="C916" s="67"/>
      <c r="D916" s="67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</row>
    <row r="917">
      <c r="A917" s="67"/>
      <c r="B917" s="67"/>
      <c r="C917" s="67"/>
      <c r="D917" s="67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</row>
    <row r="918">
      <c r="A918" s="67"/>
      <c r="B918" s="67"/>
      <c r="C918" s="67"/>
      <c r="D918" s="67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</row>
    <row r="919">
      <c r="A919" s="67"/>
      <c r="B919" s="67"/>
      <c r="C919" s="67"/>
      <c r="D919" s="67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</row>
    <row r="920">
      <c r="A920" s="67"/>
      <c r="B920" s="67"/>
      <c r="C920" s="67"/>
      <c r="D920" s="67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</row>
    <row r="921">
      <c r="A921" s="67"/>
      <c r="B921" s="67"/>
      <c r="C921" s="67"/>
      <c r="D921" s="67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</row>
    <row r="922">
      <c r="A922" s="67"/>
      <c r="B922" s="67"/>
      <c r="C922" s="67"/>
      <c r="D922" s="67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</row>
    <row r="923">
      <c r="A923" s="67"/>
      <c r="B923" s="67"/>
      <c r="C923" s="67"/>
      <c r="D923" s="67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</row>
    <row r="924">
      <c r="A924" s="67"/>
      <c r="B924" s="67"/>
      <c r="C924" s="67"/>
      <c r="D924" s="67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</row>
    <row r="925">
      <c r="A925" s="67"/>
      <c r="B925" s="67"/>
      <c r="C925" s="67"/>
      <c r="D925" s="67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</row>
    <row r="926">
      <c r="A926" s="67"/>
      <c r="B926" s="67"/>
      <c r="C926" s="67"/>
      <c r="D926" s="67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</row>
    <row r="927">
      <c r="A927" s="67"/>
      <c r="B927" s="67"/>
      <c r="C927" s="67"/>
      <c r="D927" s="67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</row>
    <row r="928">
      <c r="A928" s="67"/>
      <c r="B928" s="67"/>
      <c r="C928" s="67"/>
      <c r="D928" s="67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</row>
    <row r="929">
      <c r="A929" s="67"/>
      <c r="B929" s="67"/>
      <c r="C929" s="67"/>
      <c r="D929" s="67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</row>
    <row r="930">
      <c r="A930" s="67"/>
      <c r="B930" s="67"/>
      <c r="C930" s="67"/>
      <c r="D930" s="67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</row>
    <row r="931">
      <c r="A931" s="67"/>
      <c r="B931" s="67"/>
      <c r="C931" s="67"/>
      <c r="D931" s="67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</row>
    <row r="932">
      <c r="A932" s="67"/>
      <c r="B932" s="67"/>
      <c r="C932" s="67"/>
      <c r="D932" s="67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</row>
    <row r="933">
      <c r="A933" s="67"/>
      <c r="B933" s="67"/>
      <c r="C933" s="67"/>
      <c r="D933" s="67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</row>
    <row r="934">
      <c r="A934" s="67"/>
      <c r="B934" s="67"/>
      <c r="C934" s="67"/>
      <c r="D934" s="67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</row>
    <row r="935">
      <c r="A935" s="67"/>
      <c r="B935" s="67"/>
      <c r="C935" s="67"/>
      <c r="D935" s="67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</row>
    <row r="936">
      <c r="A936" s="67"/>
      <c r="B936" s="67"/>
      <c r="C936" s="67"/>
      <c r="D936" s="67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</row>
    <row r="937">
      <c r="A937" s="67"/>
      <c r="B937" s="67"/>
      <c r="C937" s="67"/>
      <c r="D937" s="67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</row>
    <row r="938">
      <c r="A938" s="67"/>
      <c r="B938" s="67"/>
      <c r="C938" s="67"/>
      <c r="D938" s="67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</row>
    <row r="939">
      <c r="A939" s="67"/>
      <c r="B939" s="67"/>
      <c r="C939" s="67"/>
      <c r="D939" s="67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</row>
    <row r="940">
      <c r="A940" s="67"/>
      <c r="B940" s="67"/>
      <c r="C940" s="67"/>
      <c r="D940" s="67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</row>
    <row r="941">
      <c r="A941" s="67"/>
      <c r="B941" s="67"/>
      <c r="C941" s="67"/>
      <c r="D941" s="67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</row>
    <row r="942">
      <c r="A942" s="67"/>
      <c r="B942" s="67"/>
      <c r="C942" s="67"/>
      <c r="D942" s="67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</row>
    <row r="943">
      <c r="A943" s="67"/>
      <c r="B943" s="67"/>
      <c r="C943" s="67"/>
      <c r="D943" s="67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</row>
    <row r="944">
      <c r="A944" s="67"/>
      <c r="B944" s="67"/>
      <c r="C944" s="67"/>
      <c r="D944" s="67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</row>
    <row r="945">
      <c r="A945" s="67"/>
      <c r="B945" s="67"/>
      <c r="C945" s="67"/>
      <c r="D945" s="67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</row>
    <row r="946">
      <c r="A946" s="67"/>
      <c r="B946" s="67"/>
      <c r="C946" s="67"/>
      <c r="D946" s="67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</row>
    <row r="947">
      <c r="A947" s="67"/>
      <c r="B947" s="67"/>
      <c r="C947" s="67"/>
      <c r="D947" s="67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</row>
    <row r="948">
      <c r="A948" s="67"/>
      <c r="B948" s="67"/>
      <c r="C948" s="67"/>
      <c r="D948" s="67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</row>
    <row r="949">
      <c r="A949" s="67"/>
      <c r="B949" s="67"/>
      <c r="C949" s="67"/>
      <c r="D949" s="67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</row>
    <row r="950">
      <c r="A950" s="67"/>
      <c r="B950" s="67"/>
      <c r="C950" s="67"/>
      <c r="D950" s="67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</row>
    <row r="951">
      <c r="A951" s="67"/>
      <c r="B951" s="67"/>
      <c r="C951" s="67"/>
      <c r="D951" s="67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</row>
    <row r="952">
      <c r="A952" s="67"/>
      <c r="B952" s="67"/>
      <c r="C952" s="67"/>
      <c r="D952" s="67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</row>
    <row r="953">
      <c r="A953" s="67"/>
      <c r="B953" s="67"/>
      <c r="C953" s="67"/>
      <c r="D953" s="67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</row>
    <row r="954">
      <c r="A954" s="67"/>
      <c r="B954" s="67"/>
      <c r="C954" s="67"/>
      <c r="D954" s="67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</row>
    <row r="955">
      <c r="A955" s="67"/>
      <c r="B955" s="67"/>
      <c r="C955" s="67"/>
      <c r="D955" s="67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</row>
    <row r="956">
      <c r="A956" s="67"/>
      <c r="B956" s="67"/>
      <c r="C956" s="67"/>
      <c r="D956" s="67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</row>
    <row r="957">
      <c r="A957" s="67"/>
      <c r="B957" s="67"/>
      <c r="C957" s="67"/>
      <c r="D957" s="67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</row>
    <row r="958">
      <c r="A958" s="67"/>
      <c r="B958" s="67"/>
      <c r="C958" s="67"/>
      <c r="D958" s="67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</row>
    <row r="959">
      <c r="A959" s="67"/>
      <c r="B959" s="67"/>
      <c r="C959" s="67"/>
      <c r="D959" s="67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</row>
    <row r="960">
      <c r="A960" s="67"/>
      <c r="B960" s="67"/>
      <c r="C960" s="67"/>
      <c r="D960" s="67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</row>
    <row r="961">
      <c r="A961" s="67"/>
      <c r="B961" s="67"/>
      <c r="C961" s="67"/>
      <c r="D961" s="67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</row>
    <row r="962">
      <c r="A962" s="67"/>
      <c r="B962" s="67"/>
      <c r="C962" s="67"/>
      <c r="D962" s="67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</row>
    <row r="963">
      <c r="A963" s="67"/>
      <c r="B963" s="67"/>
      <c r="C963" s="67"/>
      <c r="D963" s="67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</row>
    <row r="964">
      <c r="A964" s="67"/>
      <c r="B964" s="67"/>
      <c r="C964" s="67"/>
      <c r="D964" s="67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</row>
    <row r="965">
      <c r="A965" s="67"/>
      <c r="B965" s="67"/>
      <c r="C965" s="67"/>
      <c r="D965" s="67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</row>
    <row r="966">
      <c r="A966" s="67"/>
      <c r="B966" s="67"/>
      <c r="C966" s="67"/>
      <c r="D966" s="67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</row>
    <row r="967">
      <c r="A967" s="67"/>
      <c r="B967" s="67"/>
      <c r="C967" s="67"/>
      <c r="D967" s="67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</row>
    <row r="968">
      <c r="A968" s="67"/>
      <c r="B968" s="67"/>
      <c r="C968" s="67"/>
      <c r="D968" s="67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</row>
    <row r="969">
      <c r="A969" s="67"/>
      <c r="B969" s="67"/>
      <c r="C969" s="67"/>
      <c r="D969" s="67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</row>
    <row r="970">
      <c r="A970" s="67"/>
      <c r="B970" s="67"/>
      <c r="C970" s="67"/>
      <c r="D970" s="67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</row>
    <row r="971">
      <c r="A971" s="67"/>
      <c r="B971" s="67"/>
      <c r="C971" s="67"/>
      <c r="D971" s="67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</row>
    <row r="972">
      <c r="A972" s="67"/>
      <c r="B972" s="67"/>
      <c r="C972" s="67"/>
      <c r="D972" s="67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</row>
    <row r="973">
      <c r="A973" s="67"/>
      <c r="B973" s="67"/>
      <c r="C973" s="67"/>
      <c r="D973" s="67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</row>
    <row r="974">
      <c r="A974" s="67"/>
      <c r="B974" s="67"/>
      <c r="C974" s="67"/>
      <c r="D974" s="67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  <c r="AD974" s="68"/>
    </row>
    <row r="975">
      <c r="A975" s="67"/>
      <c r="B975" s="67"/>
      <c r="C975" s="67"/>
      <c r="D975" s="67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</row>
    <row r="976">
      <c r="A976" s="67"/>
      <c r="B976" s="67"/>
      <c r="C976" s="67"/>
      <c r="D976" s="67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  <c r="AD976" s="68"/>
    </row>
    <row r="977">
      <c r="A977" s="67"/>
      <c r="B977" s="67"/>
      <c r="C977" s="67"/>
      <c r="D977" s="67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</row>
    <row r="978">
      <c r="A978" s="67"/>
      <c r="B978" s="67"/>
      <c r="C978" s="67"/>
      <c r="D978" s="67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</row>
    <row r="979">
      <c r="A979" s="67"/>
      <c r="B979" s="67"/>
      <c r="C979" s="67"/>
      <c r="D979" s="67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</row>
    <row r="980">
      <c r="A980" s="67"/>
      <c r="B980" s="67"/>
      <c r="C980" s="67"/>
      <c r="D980" s="67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  <c r="AD980" s="68"/>
    </row>
    <row r="981">
      <c r="A981" s="67"/>
      <c r="B981" s="67"/>
      <c r="C981" s="67"/>
      <c r="D981" s="67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  <c r="AD981" s="68"/>
    </row>
    <row r="982">
      <c r="A982" s="67"/>
      <c r="B982" s="67"/>
      <c r="C982" s="67"/>
      <c r="D982" s="67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  <c r="AD982" s="68"/>
    </row>
    <row r="983">
      <c r="A983" s="67"/>
      <c r="B983" s="67"/>
      <c r="C983" s="67"/>
      <c r="D983" s="67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  <c r="AD983" s="68"/>
    </row>
    <row r="984">
      <c r="A984" s="67"/>
      <c r="B984" s="67"/>
      <c r="C984" s="67"/>
      <c r="D984" s="67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  <c r="AD984" s="68"/>
    </row>
    <row r="985">
      <c r="A985" s="67"/>
      <c r="B985" s="67"/>
      <c r="C985" s="67"/>
      <c r="D985" s="67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  <c r="AD985" s="68"/>
    </row>
    <row r="986">
      <c r="A986" s="67"/>
      <c r="B986" s="67"/>
      <c r="C986" s="67"/>
      <c r="D986" s="67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  <c r="AD986" s="68"/>
    </row>
    <row r="987">
      <c r="A987" s="67"/>
      <c r="B987" s="67"/>
      <c r="C987" s="67"/>
      <c r="D987" s="67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  <c r="AD987" s="68"/>
    </row>
    <row r="988">
      <c r="A988" s="67"/>
      <c r="B988" s="67"/>
      <c r="C988" s="67"/>
      <c r="D988" s="67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  <c r="AD988" s="68"/>
    </row>
    <row r="989">
      <c r="A989" s="67"/>
      <c r="B989" s="67"/>
      <c r="C989" s="67"/>
      <c r="D989" s="67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  <c r="AD989" s="68"/>
    </row>
    <row r="990">
      <c r="A990" s="67"/>
      <c r="B990" s="67"/>
      <c r="C990" s="67"/>
      <c r="D990" s="67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  <c r="AD990" s="68"/>
    </row>
    <row r="991">
      <c r="A991" s="67"/>
      <c r="B991" s="67"/>
      <c r="C991" s="67"/>
      <c r="D991" s="67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  <c r="AD991" s="68"/>
    </row>
    <row r="992">
      <c r="A992" s="67"/>
      <c r="B992" s="67"/>
      <c r="C992" s="67"/>
      <c r="D992" s="67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  <c r="AD992" s="68"/>
    </row>
    <row r="993">
      <c r="A993" s="67"/>
      <c r="B993" s="67"/>
      <c r="C993" s="67"/>
      <c r="D993" s="67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  <c r="AD993" s="68"/>
    </row>
    <row r="994">
      <c r="A994" s="67"/>
      <c r="B994" s="67"/>
      <c r="C994" s="67"/>
      <c r="D994" s="67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  <c r="AD994" s="68"/>
    </row>
    <row r="995">
      <c r="A995" s="67"/>
      <c r="B995" s="67"/>
      <c r="C995" s="67"/>
      <c r="D995" s="67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  <c r="AD995" s="68"/>
    </row>
    <row r="996">
      <c r="A996" s="67"/>
      <c r="B996" s="67"/>
      <c r="C996" s="67"/>
      <c r="D996" s="67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  <c r="AD996" s="68"/>
    </row>
    <row r="997">
      <c r="A997" s="67"/>
      <c r="B997" s="67"/>
      <c r="C997" s="67"/>
      <c r="D997" s="67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  <c r="AD997" s="68"/>
    </row>
    <row r="998">
      <c r="A998" s="67"/>
      <c r="B998" s="67"/>
      <c r="C998" s="67"/>
      <c r="D998" s="67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  <c r="AD998" s="68"/>
    </row>
    <row r="999">
      <c r="A999" s="67"/>
      <c r="B999" s="67"/>
      <c r="C999" s="67"/>
      <c r="D999" s="67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  <c r="AD999" s="68"/>
    </row>
    <row r="1000">
      <c r="A1000" s="67"/>
      <c r="B1000" s="67"/>
      <c r="C1000" s="67"/>
      <c r="D1000" s="67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  <c r="AD1000" s="68"/>
    </row>
    <row r="1001">
      <c r="A1001" s="67"/>
      <c r="B1001" s="67"/>
      <c r="C1001" s="67"/>
      <c r="D1001" s="67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  <c r="AA1001" s="68"/>
      <c r="AB1001" s="68"/>
      <c r="AC1001" s="68"/>
      <c r="AD1001" s="68"/>
    </row>
  </sheetData>
  <conditionalFormatting sqref="B292">
    <cfRule type="expression" dxfId="0" priority="1">
      <formula>countif(A:A,B292)&gt;1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