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RMS\RFPs\FY20RFPs\RFP 20-046 RMS Computer Aided Disptach Software\RFP Documents\"/>
    </mc:Choice>
  </mc:AlternateContent>
  <bookViews>
    <workbookView xWindow="0" yWindow="0" windowWidth="15600" windowHeight="6855" tabRatio="943"/>
  </bookViews>
  <sheets>
    <sheet name="1. GENERAL" sheetId="1" r:id="rId1"/>
    <sheet name="2. CAD" sheetId="2" r:id="rId2"/>
    <sheet name="3. RMS" sheetId="3" r:id="rId3"/>
    <sheet name="4. OTHER" sheetId="4" r:id="rId4"/>
    <sheet name="5. MCFR" sheetId="5" r:id="rId5"/>
    <sheet name="6. MAPPING" sheetId="6" r:id="rId6"/>
    <sheet name="7. STATEREQ" sheetId="7" r:id="rId7"/>
    <sheet name="8. BAR CODE" sheetId="8" r:id="rId8"/>
    <sheet name="9. PAGING" sheetId="9" r:id="rId9"/>
    <sheet name="10. HARDWARE" sheetId="10" r:id="rId10"/>
    <sheet name="11. INSTALL" sheetId="11" r:id="rId11"/>
    <sheet name="12.SUPPORT" sheetId="13" r:id="rId12"/>
    <sheet name="13. EXCEPTIONS" sheetId="12" r:id="rId13"/>
  </sheets>
  <calcPr calcId="152511"/>
  <extLst>
    <ext uri="GoogleSheetsCustomDataVersion1">
      <go:sheetsCustomData xmlns:go="http://customooxmlschemas.google.com/" r:id="rId16" roundtripDataSignature="AMtx7mgN6USPEu0yaB8+cr+l5YsNxlpjIg=="/>
    </ext>
  </extLst>
</workbook>
</file>

<file path=xl/sharedStrings.xml><?xml version="1.0" encoding="utf-8"?>
<sst xmlns="http://schemas.openxmlformats.org/spreadsheetml/2006/main" count="494" uniqueCount="473">
  <si>
    <t>2.  CAD (COMPUTER AIDED DISPATCHING) REQUIREMENTS</t>
  </si>
  <si>
    <t>3.   RECORDS MANAGEMENT SYSTEM REQUIREMENTS</t>
  </si>
  <si>
    <t>1.   GENERAL REQUIREMENTS</t>
  </si>
  <si>
    <r>
      <rPr>
        <b/>
        <sz val="12"/>
        <rFont val="Calibri"/>
      </rPr>
      <t>REQUIREMENT</t>
    </r>
  </si>
  <si>
    <t>Key to the computer-aided dispatch portion of the system is incident handling.  Since this a particularly critical function, it is important that its implementation be as complete and easy to use as possible.</t>
  </si>
  <si>
    <r>
      <rPr>
        <b/>
        <sz val="12"/>
        <rFont val="Calibri"/>
      </rPr>
      <t>REQUIREMENT</t>
    </r>
  </si>
  <si>
    <r>
      <rPr>
        <b/>
        <sz val="12"/>
        <rFont val="Calibri"/>
      </rPr>
      <t>RESPONSE</t>
    </r>
  </si>
  <si>
    <r>
      <rPr>
        <b/>
        <sz val="12"/>
        <rFont val="Calibri"/>
      </rPr>
      <t>RESPONSE</t>
    </r>
  </si>
  <si>
    <r>
      <rPr>
        <b/>
        <sz val="12"/>
        <rFont val="Calibri"/>
      </rPr>
      <t>REFERENCE</t>
    </r>
  </si>
  <si>
    <r>
      <rPr>
        <b/>
        <sz val="12"/>
        <rFont val="Calibri"/>
      </rPr>
      <t>REFERENCE</t>
    </r>
  </si>
  <si>
    <t>2.1. Incident Entry</t>
  </si>
  <si>
    <t>3. 1. Master Name File</t>
  </si>
  <si>
    <r>
      <rPr>
        <sz val="12"/>
        <rFont val="Calibri"/>
      </rPr>
      <t>Two incident formats shall be provided for the entry of incident information, one for calls for service from the public, and the other suitable for officer initiated activity.</t>
    </r>
  </si>
  <si>
    <t>The Master Name file maintains the database of persons encountered by the agency. The system should intergrate with our database - API for Lawson and Synergy Via AD - SQL server 2016</t>
  </si>
  <si>
    <r>
      <rPr>
        <sz val="12"/>
        <rFont val="Calibri"/>
      </rPr>
      <t>The call for service screen shall allow entry of the following information:</t>
    </r>
  </si>
  <si>
    <r>
      <rPr>
        <sz val="12"/>
        <rFont val="Calibri"/>
      </rPr>
      <t>Master Name information is entered as part of other data entry, i.e., incident, officer reports, citations, but can also be entered directly into the database.</t>
    </r>
  </si>
  <si>
    <r>
      <rPr>
        <sz val="12"/>
        <rFont val="Calibri"/>
      </rPr>
      <t xml:space="preserve">The system matches new information to the Master
</t>
    </r>
    <r>
      <rPr>
        <sz val="12"/>
        <rFont val="Calibri"/>
      </rPr>
      <t>Name file with existing persons in the database when appropriate.</t>
    </r>
  </si>
  <si>
    <r>
      <rPr>
        <sz val="12"/>
        <rFont val="Calibri"/>
      </rPr>
      <t xml:space="preserve">The Master Name file has two parts for each person:
</t>
    </r>
    <r>
      <rPr>
        <sz val="12"/>
        <rFont val="Calibri"/>
      </rPr>
      <t>personal information (name, address, height, weight, etc.) and the history of contacts with the person.</t>
    </r>
  </si>
  <si>
    <t xml:space="preserve">The system runs on a Windows 2016 Server/Windows 10 Professional/Enterprise or later platform. </t>
  </si>
  <si>
    <r>
      <rPr>
        <sz val="12"/>
        <rFont val="Calibri"/>
      </rPr>
      <t xml:space="preserve">When a Master Name record is displayed, both parts
</t>
    </r>
    <r>
      <rPr>
        <sz val="12"/>
        <rFont val="Calibri"/>
      </rPr>
      <t>of the record are displayed.</t>
    </r>
  </si>
  <si>
    <r>
      <rPr>
        <sz val="12"/>
        <rFont val="Calibri"/>
      </rPr>
      <t>The incident location information shall be validated against a geographical database immediately after entry.</t>
    </r>
  </si>
  <si>
    <t>The personal information may be a subset of the total if all the information cannot be accommodated on the screen, but the rest shall be retrievable via a single key stroke or mouse click.</t>
  </si>
  <si>
    <r>
      <rPr>
        <sz val="12"/>
        <rFont val="Calibri"/>
      </rPr>
      <t>The incident type shall be validated when entered.</t>
    </r>
  </si>
  <si>
    <r>
      <rPr>
        <sz val="12"/>
        <rFont val="Calibri"/>
      </rPr>
      <t xml:space="preserve">The history display shall always initially display the
</t>
    </r>
    <r>
      <rPr>
        <sz val="12"/>
        <rFont val="Calibri"/>
      </rPr>
      <t>most recent encounters with the person.</t>
    </r>
  </si>
  <si>
    <t>All Microsoft OS updates must be supported with product patch support.</t>
  </si>
  <si>
    <r>
      <rPr>
        <sz val="12"/>
        <rFont val="Calibri"/>
      </rPr>
      <t>Validation shall take one second or less.</t>
    </r>
  </si>
  <si>
    <r>
      <rPr>
        <sz val="12"/>
        <rFont val="Calibri"/>
      </rPr>
      <t>The Master Name function shall include the ability to page through the Master Name file.</t>
    </r>
  </si>
  <si>
    <t>Must include desaster recovery support. i.e. ransomware attack</t>
  </si>
  <si>
    <r>
      <rPr>
        <sz val="12"/>
        <rFont val="Calibri"/>
      </rPr>
      <t xml:space="preserve">The response priority shall be a function of the
</t>
    </r>
    <r>
      <rPr>
        <sz val="12"/>
        <rFont val="Calibri"/>
      </rPr>
      <t>incident type but enterable by the call taker as well.</t>
    </r>
  </si>
  <si>
    <r>
      <rPr>
        <sz val="12"/>
        <rFont val="Calibri"/>
      </rPr>
      <t>The incident details shall allow unlimited characters</t>
    </r>
  </si>
  <si>
    <t>Must support VM Ware</t>
  </si>
  <si>
    <r>
      <rPr>
        <sz val="12"/>
        <rFont val="Calibri"/>
      </rPr>
      <t xml:space="preserve">Vehicle information shall be recorded as data items,
</t>
    </r>
    <r>
      <rPr>
        <sz val="12"/>
        <rFont val="Calibri"/>
      </rPr>
      <t>not just text.</t>
    </r>
  </si>
  <si>
    <r>
      <rPr>
        <sz val="12"/>
        <rFont val="Calibri"/>
      </rPr>
      <t>The Master Name function shall include the ability to page through the Master Name history for a given person.</t>
    </r>
  </si>
  <si>
    <r>
      <rPr>
        <sz val="12"/>
        <rFont val="Calibri"/>
      </rPr>
      <t xml:space="preserve">The officer form shall be designed to facilitate entry of
</t>
    </r>
    <r>
      <rPr>
        <sz val="12"/>
        <rFont val="Calibri"/>
      </rPr>
      <t>traffic stops.</t>
    </r>
  </si>
  <si>
    <r>
      <rPr>
        <sz val="12"/>
        <rFont val="Calibri"/>
      </rPr>
      <t>The Master Name function shall include the ability to add, update, or delete a Master Name record.</t>
    </r>
  </si>
  <si>
    <r>
      <rPr>
        <sz val="12"/>
        <rFont val="Calibri"/>
      </rPr>
      <t xml:space="preserve">The officer form shall allow the easy entry of unit,
</t>
    </r>
    <r>
      <rPr>
        <sz val="12"/>
        <rFont val="Calibri"/>
      </rPr>
      <t>location, plate, make, model, colors, state.</t>
    </r>
  </si>
  <si>
    <r>
      <rPr>
        <sz val="12"/>
        <rFont val="Calibri"/>
      </rPr>
      <t xml:space="preserve">The Master Name function shall include the ability to
</t>
    </r>
    <r>
      <rPr>
        <sz val="12"/>
        <rFont val="Calibri"/>
      </rPr>
      <t>add, update, or delete a history entry.</t>
    </r>
  </si>
  <si>
    <r>
      <rPr>
        <sz val="12"/>
        <rFont val="Calibri"/>
      </rPr>
      <t>The officer form shall support other officer initiated incidents and shall not be limited to traffic stops.</t>
    </r>
  </si>
  <si>
    <r>
      <rPr>
        <sz val="12"/>
        <rFont val="Calibri"/>
      </rPr>
      <t xml:space="preserve">The Master Name function shall include the ability to print a Master Name record with or without criminal
</t>
    </r>
    <r>
      <rPr>
        <sz val="12"/>
        <rFont val="Calibri"/>
      </rPr>
      <t>history log information.</t>
    </r>
  </si>
  <si>
    <r>
      <rPr>
        <sz val="12"/>
        <rFont val="Calibri"/>
      </rPr>
      <t>Upon entry of a vehicle license plate, the CAD system shall immediately search its database and retrieve make, model, year, and color information directly into the form.</t>
    </r>
  </si>
  <si>
    <r>
      <rPr>
        <sz val="12"/>
        <rFont val="Calibri"/>
      </rPr>
      <t>Upon entry of a vehicle license plate, the CAD system shall immediately display a history of recent contacts with the vehicle.</t>
    </r>
  </si>
  <si>
    <t>The process used to look up a person in the Master Name file must be flexible enough to aid in locating the person when only a partial name or misspelled name is available.</t>
  </si>
  <si>
    <t>Upon entry of a vehicle license plate, the CAD system shall look up the person associated with the vehicle and display pertinent information about the person including but not limited to recent contact history, officer safety notations, and arrest, warrants, and suspect information. Student Info/Employee Info</t>
  </si>
  <si>
    <t>NM State Form - RMS</t>
  </si>
  <si>
    <r>
      <rPr>
        <sz val="12"/>
        <rFont val="Calibri"/>
      </rPr>
      <t>After initial entry of information, the system shall verify the incident location against a geographical database (Geofile).</t>
    </r>
  </si>
  <si>
    <t>1.1. User Features</t>
  </si>
  <si>
    <r>
      <rPr>
        <sz val="12"/>
        <rFont val="Calibri"/>
      </rPr>
      <t xml:space="preserve">The logic of the Master Name look-up shall include:
</t>
    </r>
    <r>
      <rPr>
        <sz val="12"/>
        <rFont val="Wingdings"/>
      </rPr>
      <t></t>
    </r>
    <r>
      <rPr>
        <sz val="12"/>
        <rFont val="Times New Roman"/>
      </rPr>
      <t xml:space="preserve">    </t>
    </r>
    <r>
      <rPr>
        <sz val="12"/>
        <rFont val="Calibri"/>
      </rPr>
      <t xml:space="preserve">Searching on the name as entered
</t>
    </r>
    <r>
      <rPr>
        <sz val="12"/>
        <rFont val="Wingdings"/>
      </rPr>
      <t></t>
    </r>
    <r>
      <rPr>
        <sz val="12"/>
        <rFont val="Times New Roman"/>
      </rPr>
      <t xml:space="preserve">    </t>
    </r>
    <r>
      <rPr>
        <sz val="12"/>
        <rFont val="Calibri"/>
      </rPr>
      <t xml:space="preserve">Matching on any aliases used by the person
</t>
    </r>
    <r>
      <rPr>
        <sz val="12"/>
        <rFont val="Wingdings"/>
      </rPr>
      <t></t>
    </r>
    <r>
      <rPr>
        <sz val="12"/>
        <rFont val="Times New Roman"/>
      </rPr>
      <t xml:space="preserve">    </t>
    </r>
    <r>
      <rPr>
        <sz val="12"/>
        <rFont val="Calibri"/>
      </rPr>
      <t xml:space="preserve">Searching on the last name only
</t>
    </r>
    <r>
      <rPr>
        <sz val="12"/>
        <rFont val="Wingdings"/>
      </rPr>
      <t></t>
    </r>
    <r>
      <rPr>
        <sz val="12"/>
        <rFont val="Times New Roman"/>
      </rPr>
      <t xml:space="preserve">    </t>
    </r>
    <r>
      <rPr>
        <sz val="12"/>
        <rFont val="Calibri"/>
      </rPr>
      <t xml:space="preserve">Searching for sound-alikes of the entered name.
</t>
    </r>
    <r>
      <rPr>
        <sz val="12"/>
        <rFont val="Wingdings"/>
      </rPr>
      <t></t>
    </r>
    <r>
      <rPr>
        <sz val="12"/>
        <rFont val="Times New Roman"/>
      </rPr>
      <t xml:space="preserve">    </t>
    </r>
    <r>
      <rPr>
        <sz val="12"/>
        <rFont val="Calibri"/>
      </rPr>
      <t xml:space="preserve">Match beginning of last name only
</t>
    </r>
    <r>
      <rPr>
        <sz val="12"/>
        <rFont val="Wingdings"/>
      </rPr>
      <t></t>
    </r>
    <r>
      <rPr>
        <sz val="12"/>
        <rFont val="Times New Roman"/>
      </rPr>
      <t xml:space="preserve">    </t>
    </r>
    <r>
      <rPr>
        <sz val="12"/>
        <rFont val="Calibri"/>
      </rPr>
      <t xml:space="preserve">Allow the use of wildcards
</t>
    </r>
    <r>
      <rPr>
        <sz val="12"/>
        <rFont val="Wingdings"/>
      </rPr>
      <t></t>
    </r>
    <r>
      <rPr>
        <sz val="12"/>
        <rFont val="Times New Roman"/>
      </rPr>
      <t xml:space="preserve">    </t>
    </r>
    <r>
      <rPr>
        <sz val="12"/>
        <rFont val="Calibri"/>
      </rPr>
      <t>Match on first name or any other field in the master name.</t>
    </r>
  </si>
  <si>
    <r>
      <rPr>
        <sz val="12"/>
        <rFont val="Calibri"/>
      </rPr>
      <t>Partial street place names and soundex-type matching shall be supported.</t>
    </r>
  </si>
  <si>
    <t>When multiple matches are found, the user shall be given the opportunity to page back and forth through the list of matching names, looking at individual records as desired.</t>
  </si>
  <si>
    <r>
      <rPr>
        <sz val="12"/>
        <rFont val="Calibri"/>
      </rPr>
      <t>Multiple matches of the entered location shall result in a matches list from which the user can select the correct location.</t>
    </r>
  </si>
  <si>
    <r>
      <rPr>
        <sz val="12"/>
        <rFont val="Calibri"/>
      </rPr>
      <t xml:space="preserve">The system shall collect Scars, Marks, Tattoos that
</t>
    </r>
    <r>
      <rPr>
        <sz val="12"/>
        <rFont val="Calibri"/>
      </rPr>
      <t>correspond the NCIC standards.</t>
    </r>
  </si>
  <si>
    <r>
      <rPr>
        <sz val="12"/>
        <rFont val="Calibri"/>
      </rPr>
      <t>The Geofile shall return the nearest cross street and the standard spelling of the location to facilitate historical retrieval.</t>
    </r>
  </si>
  <si>
    <r>
      <rPr>
        <sz val="12"/>
        <rFont val="Calibri"/>
      </rPr>
      <t>The system shall automatically search its database for previous incident history and shall retrieve and display summaries of the 10 most recent incidents at the location.</t>
    </r>
  </si>
  <si>
    <r>
      <rPr>
        <sz val="12"/>
        <rFont val="Calibri"/>
      </rPr>
      <t>The system shall support electronic file attachment.</t>
    </r>
  </si>
  <si>
    <r>
      <rPr>
        <sz val="12"/>
        <rFont val="Calibri"/>
      </rPr>
      <t>The system shall automatically search its databases for reporting party information and shall retrieve and display summaries of the 10 most recent contacts with the reporting party.</t>
    </r>
  </si>
  <si>
    <t>Chain of Custody</t>
  </si>
  <si>
    <t>Redaction</t>
  </si>
  <si>
    <r>
      <rPr>
        <sz val="12"/>
        <rFont val="Calibri"/>
      </rPr>
      <t>The system shall collect photographs or mugshots.</t>
    </r>
  </si>
  <si>
    <t>The system shall automatically search its databases for premise information unique to the location and shall, when available, display a button or icon the user can select to display the information.  This record may contain hazardous material information, firefighting information, the names of emergency contacts (for businesses) or special handling information for residents who may be disabled or elderly.</t>
  </si>
  <si>
    <t>1.2. Commands, Menus, Function Keys, and the Mouse</t>
  </si>
  <si>
    <r>
      <rPr>
        <sz val="12"/>
        <rFont val="Calibri"/>
      </rPr>
      <t>The system must be able to create a photo line up.</t>
    </r>
  </si>
  <si>
    <t>There shall be a visual feature to easily mark a comment as urgent or important</t>
  </si>
  <si>
    <t>System must alow to redact confidential information contained in the report.</t>
  </si>
  <si>
    <t>There shall be a visual to let the call taker know that the caller’s phone number has been linked to other incidents and should take a mouse click or similar to retrieve the information.</t>
  </si>
  <si>
    <t>3. 2. Officer Reports</t>
  </si>
  <si>
    <r>
      <rPr>
        <sz val="12"/>
        <rFont val="Calibri"/>
      </rPr>
      <t xml:space="preserve">The system shall support direct entry of officer reports
</t>
    </r>
    <r>
      <rPr>
        <sz val="12"/>
        <rFont val="Calibri"/>
      </rPr>
      <t>from information collected in the field by officers.</t>
    </r>
  </si>
  <si>
    <t>Must be able to generate and print incident reports on State of NM uniform report form</t>
  </si>
  <si>
    <t>The system shall search its databases for vehicle history and shall retrieve and display (for traffic stops) summaries of the most recent five contacts with a vehicle whenever one is entered as part of an incident.</t>
  </si>
  <si>
    <r>
      <rPr>
        <sz val="12"/>
        <rFont val="Calibri"/>
      </rPr>
      <t>The system shall maintain a reports log.</t>
    </r>
  </si>
  <si>
    <t>The system shall automatically search its databases for street information and shall retrieve any available information about the street location from the geographical databases, including street hazards.</t>
  </si>
  <si>
    <r>
      <rPr>
        <sz val="12"/>
        <rFont val="Calibri"/>
      </rPr>
      <t>The reports log shall be easily viewed and browsed.</t>
    </r>
  </si>
  <si>
    <t>The reports log shall contain the officer report number, date, offense, officer, and status, at a minimum.</t>
  </si>
  <si>
    <t>A command shall be provided to permit easy generation of an officer report number.</t>
  </si>
  <si>
    <r>
      <rPr>
        <sz val="12"/>
        <rFont val="Calibri"/>
      </rPr>
      <t>The dispatcher shall be able to display the retrieved information via a short key sequence, a function key, or mouse.</t>
    </r>
  </si>
  <si>
    <r>
      <rPr>
        <sz val="12"/>
        <rFont val="Calibri"/>
      </rPr>
      <t>Pertinent incident information shall be automatically transferred to the officer report record from a CAD incident record when it is created.</t>
    </r>
  </si>
  <si>
    <r>
      <rPr>
        <sz val="12"/>
        <rFont val="Calibri"/>
      </rPr>
      <t>Officer reports shall include a cover sheet - who, what, where, when.</t>
    </r>
  </si>
  <si>
    <r>
      <rPr>
        <sz val="12"/>
        <rFont val="Calibri"/>
      </rPr>
      <t>The system shall interface with an E911 controller to automatically receive caller location and telephone number information when an E911 call is received.</t>
    </r>
  </si>
  <si>
    <t>Officer reports shall contain information about an unlimited number of persons involved - personal information, connection to incident, and information specific to their connection (for victims, suspects, etc.)</t>
  </si>
  <si>
    <r>
      <rPr>
        <sz val="12"/>
        <rFont val="Calibri"/>
      </rPr>
      <t>Receipt of the E911 information shall cause the CAD system to automatically present the information in an incident entry form at the answering call taker position.</t>
    </r>
  </si>
  <si>
    <r>
      <rPr>
        <sz val="12"/>
        <rFont val="Calibri"/>
      </rPr>
      <t>The system shall automatically check for and display a list of previous incidents at the E911 supplied location.</t>
    </r>
  </si>
  <si>
    <r>
      <rPr>
        <sz val="12"/>
        <rFont val="Calibri"/>
      </rPr>
      <t xml:space="preserve">Information from officer reports shall be automatically
</t>
    </r>
    <r>
      <rPr>
        <sz val="12"/>
        <rFont val="Calibri"/>
      </rPr>
      <t>propagated to the Master Name file.</t>
    </r>
  </si>
  <si>
    <t>The officer reports shall contain vehicles involved information.  Detailed vehicle information shall be recorded.</t>
  </si>
  <si>
    <r>
      <rPr>
        <sz val="12"/>
        <rFont val="Calibri"/>
      </rPr>
      <t>E911 Phase II caller location is supported with the caller’s location or probability circle automatically drawn on the CAD map for the call taker.</t>
    </r>
  </si>
  <si>
    <r>
      <rPr>
        <sz val="12"/>
        <rFont val="Calibri"/>
      </rPr>
      <t>The officer reports shall contain method of entry and other specific information required for the UCR/NIBRS reports.</t>
    </r>
  </si>
  <si>
    <r>
      <rPr>
        <sz val="12"/>
        <rFont val="Calibri"/>
      </rPr>
      <t>When the user commits the transaction, the system shall assign a system generated incident number to the incident and record the date, time and dispatcher handling the call.  That number shall be a unique number not used anywhere else in the system.</t>
    </r>
  </si>
  <si>
    <r>
      <rPr>
        <sz val="12"/>
        <rFont val="Calibri"/>
      </rPr>
      <t>The officer reports shall contain narrative and unlimited subsequent supplements.</t>
    </r>
  </si>
  <si>
    <t>2.2. Incident Handling</t>
  </si>
  <si>
    <r>
      <rPr>
        <sz val="12"/>
        <rFont val="Calibri"/>
      </rPr>
      <t>Integral spell checking for narratives and supplements shall be provided.</t>
    </r>
  </si>
  <si>
    <r>
      <rPr>
        <sz val="12"/>
        <rFont val="Calibri"/>
      </rPr>
      <t xml:space="preserve">The dispatcher shall be able to update the existing
</t>
    </r>
    <r>
      <rPr>
        <sz val="12"/>
        <rFont val="Calibri"/>
      </rPr>
      <t>incident information once the incident has been created.</t>
    </r>
  </si>
  <si>
    <r>
      <rPr>
        <sz val="12"/>
        <rFont val="Calibri"/>
      </rPr>
      <t xml:space="preserve">The system shall allow the user to “cut and paste” text
</t>
    </r>
    <r>
      <rPr>
        <sz val="12"/>
        <rFont val="Calibri"/>
      </rPr>
      <t>from a word processing program to a narrative/supplement.</t>
    </r>
  </si>
  <si>
    <r>
      <rPr>
        <sz val="12"/>
        <rFont val="Calibri"/>
      </rPr>
      <t xml:space="preserve">The officer reports shall contain officer/reviewer
</t>
    </r>
    <r>
      <rPr>
        <sz val="12"/>
        <rFont val="Calibri"/>
      </rPr>
      <t>signoff and report routing.</t>
    </r>
  </si>
  <si>
    <t>The dispatcher shall be able to add an unlimited number of additional comments once the incident has been created via command line or mouse.</t>
  </si>
  <si>
    <r>
      <rPr>
        <sz val="12"/>
        <rFont val="Calibri"/>
      </rPr>
      <t xml:space="preserve">The report screen shall include the ability to add an
</t>
    </r>
    <r>
      <rPr>
        <sz val="12"/>
        <rFont val="Calibri"/>
      </rPr>
      <t>unlimited number of photos and other images to the report.</t>
    </r>
  </si>
  <si>
    <t>There shall be a feature to add comments in rapid fire and enter them using a hotkey or the enter key, should the need arise during a pursuit or similar.</t>
  </si>
  <si>
    <r>
      <rPr>
        <sz val="12"/>
        <rFont val="Calibri"/>
      </rPr>
      <t xml:space="preserve">The report screen shall include access to a log of all
</t>
    </r>
    <r>
      <rPr>
        <sz val="12"/>
        <rFont val="Calibri"/>
      </rPr>
      <t>state queries associated with the report</t>
    </r>
  </si>
  <si>
    <t>1.3. Multiple Screen Functionality</t>
  </si>
  <si>
    <r>
      <rPr>
        <sz val="12"/>
        <rFont val="Calibri"/>
      </rPr>
      <t xml:space="preserve">Each additional comment added to an incident record
</t>
    </r>
    <r>
      <rPr>
        <sz val="12"/>
        <rFont val="Calibri"/>
      </rPr>
      <t>shall be time and date stamped.</t>
    </r>
  </si>
  <si>
    <r>
      <rPr>
        <sz val="12"/>
        <rFont val="Calibri"/>
      </rPr>
      <t>It shall be possible to associate an unlimited number of other files with the report (pdf, spreadsheets, etc.)</t>
    </r>
  </si>
  <si>
    <r>
      <rPr>
        <sz val="12"/>
        <rFont val="Calibri"/>
      </rPr>
      <t>A notes section (besides that associated with the case investigation) shall be included</t>
    </r>
  </si>
  <si>
    <r>
      <rPr>
        <sz val="12"/>
        <rFont val="Calibri"/>
      </rPr>
      <t>The dispatcher shall be able to assign an unlimited number of additional units to an incident.</t>
    </r>
  </si>
  <si>
    <t>Explicit tracking of assaults on officers must be included for each case.</t>
  </si>
  <si>
    <r>
      <rPr>
        <sz val="12"/>
        <rFont val="Calibri"/>
      </rPr>
      <t>The dispatcher shall be able to record all status changes from assigned units once the incident has been created.</t>
    </r>
  </si>
  <si>
    <r>
      <rPr>
        <sz val="12"/>
        <rFont val="Calibri"/>
      </rPr>
      <t xml:space="preserve">An approval log must be available to list all reports not
</t>
    </r>
    <r>
      <rPr>
        <sz val="12"/>
        <rFont val="Calibri"/>
      </rPr>
      <t>yet approved by a supervisor.</t>
    </r>
  </si>
  <si>
    <r>
      <rPr>
        <sz val="12"/>
        <rFont val="Calibri"/>
      </rPr>
      <t>A method must be provided for supervisors to approve cases that includes electronic routing of reports from supervisor to officer and back, from supervisor to records, from records to officer and back.</t>
    </r>
  </si>
  <si>
    <r>
      <rPr>
        <sz val="12"/>
        <rFont val="Calibri"/>
      </rPr>
      <t>The dispatcher shall be able to clear units and close the incident once the incident has been created.</t>
    </r>
  </si>
  <si>
    <t>1.4. Security Considerations</t>
  </si>
  <si>
    <t>The approval process must allow supervisors and records clerks to attach lists of problems with reports to the report for the officer to correct.</t>
  </si>
  <si>
    <t>The incident history shall always be shown as part of the incident detail display.</t>
  </si>
  <si>
    <t>The officer must be able to individually check off problems as corrected and the supervisor must be able to individually check-off corrected items as verified.</t>
  </si>
  <si>
    <t>Once approved, a case must be “locked,” i.e., not subject to change (except for supplementary narratives) except by personnel with sufficient security level.</t>
  </si>
  <si>
    <r>
      <rPr>
        <sz val="12"/>
        <rFont val="Calibri"/>
      </rPr>
      <t>The incident display must include all times for the incident:  call received, entered, dispatched, en route, on scene, closed.</t>
    </r>
  </si>
  <si>
    <r>
      <rPr>
        <sz val="12"/>
        <rFont val="Calibri"/>
      </rPr>
      <t>The system must collect and tally solvability factors.</t>
    </r>
  </si>
  <si>
    <r>
      <rPr>
        <sz val="12"/>
        <rFont val="Calibri"/>
      </rPr>
      <t>The system must support an agency creating their own fillable forms that auto-attach to the case.</t>
    </r>
  </si>
  <si>
    <r>
      <rPr>
        <sz val="12"/>
        <rFont val="Calibri"/>
      </rPr>
      <t>The incident display must include all times for each unit assigned to the incident:  dispatched, en route, on scene, clear, dispatched-to-on scene, on scene-to- clear, dispatched-to-clear.</t>
    </r>
  </si>
  <si>
    <r>
      <rPr>
        <sz val="12"/>
        <rFont val="Calibri"/>
      </rPr>
      <t>The system must support routing internally and externally for the case.</t>
    </r>
  </si>
  <si>
    <r>
      <rPr>
        <sz val="12"/>
        <rFont val="Calibri"/>
      </rPr>
      <t>Multiple incidents can be simultaneously displayed and updated.</t>
    </r>
  </si>
  <si>
    <r>
      <rPr>
        <sz val="12"/>
        <rFont val="Calibri"/>
      </rPr>
      <t xml:space="preserve">The system must have a subsystem to support
</t>
    </r>
    <r>
      <rPr>
        <sz val="12"/>
        <rFont val="Calibri"/>
      </rPr>
      <t>prosecuting attorney access.</t>
    </r>
  </si>
  <si>
    <t>Users log in with Authenication with AD - security Group</t>
  </si>
  <si>
    <r>
      <rPr>
        <sz val="12"/>
        <rFont val="Calibri"/>
      </rPr>
      <t xml:space="preserve">The case report must allow attachments of any
</t>
    </r>
    <r>
      <rPr>
        <sz val="12"/>
        <rFont val="Calibri"/>
      </rPr>
      <t>supported Windows file, photographs, video, etc.</t>
    </r>
  </si>
  <si>
    <r>
      <rPr>
        <sz val="12"/>
        <rFont val="Calibri"/>
      </rPr>
      <t>There must be a way to enter and schedule incidents to appear at a later date and time, either once or periodically.  Such incidents should automatically appear in the incident queue at the specified time.  It should also be possible to pre-assign a specific unit to the incident when it is scheduled.</t>
    </r>
  </si>
  <si>
    <r>
      <rPr>
        <sz val="12"/>
        <rFont val="Calibri"/>
      </rPr>
      <t>The case must be able to be marked confidential, confidential to a specific division, confidential to a specific agency if multi-agency.</t>
    </r>
  </si>
  <si>
    <t>2.3. Unit Recommendation and Dispatch</t>
  </si>
  <si>
    <r>
      <rPr>
        <sz val="12"/>
        <rFont val="Calibri"/>
      </rPr>
      <t>The case report must have a visual notification if the case isn’t to be released.</t>
    </r>
  </si>
  <si>
    <r>
      <rPr>
        <sz val="12"/>
        <rFont val="Calibri"/>
      </rPr>
      <t>The case report must be able to be redacted and saved electronically, as well as, watermarked within the case itself.</t>
    </r>
  </si>
  <si>
    <r>
      <rPr>
        <sz val="12"/>
        <rFont val="Calibri"/>
      </rPr>
      <t>The system shall be able to recommend units to respond to both police and fire incidents.</t>
    </r>
  </si>
  <si>
    <t>3.3. Case Investigation Management</t>
  </si>
  <si>
    <r>
      <rPr>
        <sz val="12"/>
        <rFont val="Calibri"/>
      </rPr>
      <t xml:space="preserve">Response algorithms shall be based on incident
</t>
    </r>
    <r>
      <rPr>
        <sz val="12"/>
        <rFont val="Calibri"/>
      </rPr>
      <t>location, incident type, unit availability and GPS location.</t>
    </r>
  </si>
  <si>
    <t>The passwords and security group assignments are changeable by authorized personnel only at the highest security level.</t>
  </si>
  <si>
    <r>
      <rPr>
        <sz val="12"/>
        <rFont val="Calibri"/>
      </rPr>
      <t xml:space="preserve">The system shall provide a case investigation log by
</t>
    </r>
    <r>
      <rPr>
        <sz val="12"/>
        <rFont val="Calibri"/>
      </rPr>
      <t>detective, officer, or all cases under investigation with features similar to the officer log report.</t>
    </r>
  </si>
  <si>
    <t>For police responses, the recommendation shall show the beat unit, if available, or an unavailable unit from an adjoining beat if the beat unit is not available.</t>
  </si>
  <si>
    <r>
      <rPr>
        <sz val="12"/>
        <rFont val="Calibri"/>
      </rPr>
      <t xml:space="preserve">The system shall provide a case investigation status
</t>
    </r>
    <r>
      <rPr>
        <sz val="12"/>
        <rFont val="Calibri"/>
      </rPr>
      <t>detail display.</t>
    </r>
  </si>
  <si>
    <r>
      <rPr>
        <sz val="12"/>
        <rFont val="Calibri"/>
      </rPr>
      <t>The system shall provide appropriate status and progress reports.</t>
    </r>
  </si>
  <si>
    <t>The dispatcher shall be able to accept the recommended dispatch with a single key or edit the recommendation as needed.</t>
  </si>
  <si>
    <r>
      <rPr>
        <sz val="12"/>
        <rFont val="Calibri"/>
      </rPr>
      <t>The system shall have a feature for assigning follow ups to both investigators and officers that will track the follow up due dates and work complete.</t>
    </r>
  </si>
  <si>
    <t>For officer initiated incidents, the unit will be the unit calling; the unit will be entered on the initial incident and will automatically be on scene, unless another option is choses, such as enroute by command.</t>
  </si>
  <si>
    <r>
      <rPr>
        <sz val="12"/>
        <rFont val="Calibri"/>
      </rPr>
      <t>Information kept for each case in the investigation file shall include detective, date assigned, follow up date, victims, suspects, investigation, court dispositions and date closed.</t>
    </r>
  </si>
  <si>
    <t>There shall be a customizable screen for dispatchers and call takers.</t>
  </si>
  <si>
    <t>1.5. Single Point Data Entry</t>
  </si>
  <si>
    <t>3.4. Citations</t>
  </si>
  <si>
    <r>
      <rPr>
        <sz val="12"/>
        <rFont val="Calibri"/>
      </rPr>
      <t>The system must support multiple command lines.</t>
    </r>
  </si>
  <si>
    <r>
      <rPr>
        <sz val="12"/>
        <rFont val="Calibri"/>
      </rPr>
      <t>The system shall provide means to track traffic and parking citations and associate persons and vehicles with them.</t>
    </r>
  </si>
  <si>
    <r>
      <rPr>
        <sz val="12"/>
        <rFont val="Calibri"/>
      </rPr>
      <t>Dispatcher must be able to free and hold a unit in 1 simple command</t>
    </r>
  </si>
  <si>
    <r>
      <rPr>
        <sz val="12"/>
        <rFont val="Calibri"/>
      </rPr>
      <t>An on-screen citation log must be available that shows all recent citations with an option to just show those for a particular officer.</t>
    </r>
  </si>
  <si>
    <t>3.5. Vehicles</t>
  </si>
  <si>
    <t>The system must support NCIC queries via the command line.</t>
  </si>
  <si>
    <r>
      <rPr>
        <sz val="12"/>
        <rFont val="Calibri"/>
      </rPr>
      <t xml:space="preserve">The system shall maintain a database of vehicles with
</t>
    </r>
    <r>
      <rPr>
        <sz val="12"/>
        <rFont val="Calibri"/>
      </rPr>
      <t>the ability to import data from electronic ticket writers.</t>
    </r>
  </si>
  <si>
    <t>The system shall allow multiple case numbers per incident in 1 command.</t>
  </si>
  <si>
    <r>
      <rPr>
        <sz val="12"/>
        <rFont val="Calibri"/>
      </rPr>
      <t xml:space="preserve">The vehicles database shall be built by entries
</t>
    </r>
    <r>
      <rPr>
        <sz val="12"/>
        <rFont val="Calibri"/>
      </rPr>
      <t>generated by incidents, officer reports, and citations.</t>
    </r>
  </si>
  <si>
    <t>Vehicle lookup shall be possible by entering either a vehicle license plate or a vehicle make and model or any combination of the above.  Wildcards must be supported.</t>
  </si>
  <si>
    <r>
      <rPr>
        <sz val="12"/>
        <rFont val="Calibri"/>
      </rPr>
      <t xml:space="preserve">The system must allow perusal and selection from a
</t>
    </r>
    <r>
      <rPr>
        <sz val="12"/>
        <rFont val="Calibri"/>
      </rPr>
      <t>list of matches.</t>
    </r>
  </si>
  <si>
    <t>1.6. Call Taker/Dispatcher Functionality</t>
  </si>
  <si>
    <r>
      <rPr>
        <sz val="12"/>
        <rFont val="Calibri"/>
      </rPr>
      <t>The system shall be able to create a case number from an incident without reopening the incident.</t>
    </r>
  </si>
  <si>
    <r>
      <rPr>
        <sz val="12"/>
        <rFont val="Calibri"/>
      </rPr>
      <t>A vehicle display shall include information about the vehicle (make, model, color, etc.) plus a history of encounters with the vehicle.</t>
    </r>
  </si>
  <si>
    <r>
      <rPr>
        <sz val="12"/>
        <rFont val="Calibri"/>
      </rPr>
      <t>The most recent history entries must be displayed.</t>
    </r>
  </si>
  <si>
    <r>
      <rPr>
        <sz val="12"/>
        <rFont val="Calibri"/>
      </rPr>
      <t>There shall be a log of a units prior incidents.</t>
    </r>
  </si>
  <si>
    <r>
      <rPr>
        <sz val="12"/>
        <rFont val="Calibri"/>
      </rPr>
      <t xml:space="preserve">Vehicle functions shall include updating and deleting
</t>
    </r>
    <r>
      <rPr>
        <sz val="12"/>
        <rFont val="Calibri"/>
      </rPr>
      <t>vehicle information.</t>
    </r>
  </si>
  <si>
    <r>
      <rPr>
        <sz val="12"/>
        <rFont val="Calibri"/>
      </rPr>
      <t>There shall be a log of a units prior status changes.</t>
    </r>
  </si>
  <si>
    <t>The system shall route the incident to the appropriate
dispatch position.</t>
  </si>
  <si>
    <r>
      <rPr>
        <sz val="12"/>
        <rFont val="Calibri"/>
      </rPr>
      <t>The system must compile and print a Shift Bulletin.</t>
    </r>
  </si>
  <si>
    <r>
      <rPr>
        <sz val="12"/>
        <rFont val="Calibri"/>
      </rPr>
      <t>The vehicle record shall support attachments of photographs.</t>
    </r>
  </si>
  <si>
    <t>3.6. Property</t>
  </si>
  <si>
    <r>
      <rPr>
        <sz val="12"/>
        <rFont val="Calibri"/>
      </rPr>
      <t>The system must compile and print a Media Bulletin.</t>
    </r>
  </si>
  <si>
    <t>The system shall include a property subsystem that will enable the department to keep track of all property associated with cases.</t>
  </si>
  <si>
    <t>The system shall have ad hoc searching ability to search for incidents by time of day, day of week, unit, officer, location, type, date range, etc.</t>
  </si>
  <si>
    <r>
      <rPr>
        <sz val="12"/>
        <rFont val="Calibri"/>
      </rPr>
      <t xml:space="preserve">The property subsystem shall enable the department
</t>
    </r>
    <r>
      <rPr>
        <sz val="12"/>
        <rFont val="Calibri"/>
      </rPr>
      <t>to keep track of property that is in its property rooms.</t>
    </r>
  </si>
  <si>
    <t>The system shall include a property log that shall record each property transaction, including property checked in and out of the property room.</t>
  </si>
  <si>
    <r>
      <rPr>
        <sz val="12"/>
        <rFont val="Calibri"/>
      </rPr>
      <t>The system will be able to print a full incident.</t>
    </r>
  </si>
  <si>
    <t>The system shall allow the user to access property records via a serial number, brand, model, or item name, description and classification.</t>
  </si>
  <si>
    <r>
      <rPr>
        <sz val="12"/>
        <rFont val="Calibri"/>
      </rPr>
      <t>The system shall support bar coding.</t>
    </r>
  </si>
  <si>
    <r>
      <rPr>
        <sz val="12"/>
        <rFont val="Calibri"/>
      </rPr>
      <t>The system will be able to print a full sanitized version of an incident suitable for the public.</t>
    </r>
  </si>
  <si>
    <r>
      <rPr>
        <sz val="12"/>
        <rFont val="Calibri"/>
      </rPr>
      <t>Multiple matches of property shall generate a selection list.</t>
    </r>
  </si>
  <si>
    <r>
      <rPr>
        <sz val="12"/>
        <rFont val="Calibri"/>
      </rPr>
      <t xml:space="preserve">The property system shall include the capabilities to
</t>
    </r>
    <r>
      <rPr>
        <sz val="12"/>
        <rFont val="Calibri"/>
      </rPr>
      <t>add, delete, and modify property.</t>
    </r>
  </si>
  <si>
    <r>
      <rPr>
        <sz val="12"/>
        <rFont val="Calibri"/>
      </rPr>
      <t>The system will have many built in reports that only require a date range; time response charts, time spent at locations, officer and dispatcher activity, false alarm reports, etc.</t>
    </r>
  </si>
  <si>
    <t>2.4. Unit Handling Functions</t>
  </si>
  <si>
    <t>The system shall support custom bar code labels and custom storage labels. Scanner</t>
  </si>
  <si>
    <r>
      <rPr>
        <sz val="12"/>
        <rFont val="Calibri"/>
      </rPr>
      <t xml:space="preserve">The system must have the “Free a Unit” command to
</t>
    </r>
    <r>
      <rPr>
        <sz val="12"/>
        <rFont val="Calibri"/>
      </rPr>
      <t>return a unit to a clear status but not close the incident the unit has been assigned to.</t>
    </r>
  </si>
  <si>
    <t>3.7. Vehicle Maintenance</t>
  </si>
  <si>
    <t>The system shall provide a vehicle maintenance subsystem to assist in tracking the maintenance and other history of the vehicle fleet.</t>
  </si>
  <si>
    <t>The system must have the command “Reassign a Unit” to reassign a unit from one incident to another, returning the first incident to a pending status rather than closing it if there are no other units assigned to the first incident.</t>
  </si>
  <si>
    <r>
      <rPr>
        <sz val="12"/>
        <rFont val="Calibri"/>
      </rPr>
      <t xml:space="preserve">The vehicle maintenance subsystem shall keep track of
</t>
    </r>
    <r>
      <rPr>
        <sz val="12"/>
        <rFont val="Calibri"/>
      </rPr>
      <t>“service due” dates.</t>
    </r>
  </si>
  <si>
    <r>
      <rPr>
        <sz val="12"/>
        <rFont val="Calibri"/>
      </rPr>
      <t xml:space="preserve">The system must have the command “Exchange Units”
</t>
    </r>
    <r>
      <rPr>
        <sz val="12"/>
        <rFont val="Calibri"/>
      </rPr>
      <t>to dispatch a unit to an incident while simultaneously clearing a unit it is replacing.</t>
    </r>
  </si>
  <si>
    <r>
      <rPr>
        <sz val="12"/>
        <rFont val="Calibri"/>
      </rPr>
      <t>The vehicle maintenance subsystem shall keep track of vehicle physical status.</t>
    </r>
  </si>
  <si>
    <r>
      <rPr>
        <sz val="12"/>
        <rFont val="Calibri"/>
      </rPr>
      <t xml:space="preserve">The system shall have an easily entered “pursuit mode” to facilitate entry of continuous narration of vehicle and foot pursuits.  In pursuit mode, each time the dispatcher presses ENTER the current entry shall
</t>
    </r>
    <r>
      <rPr>
        <sz val="12"/>
        <rFont val="Calibri"/>
      </rPr>
      <t>be recorded with a time stamp and a new entry line presented.</t>
    </r>
  </si>
  <si>
    <r>
      <rPr>
        <sz val="12"/>
        <rFont val="Calibri"/>
      </rPr>
      <t>When recorded during the “officer on duty” sequence, an officer identification and vehicle mileage entry shall be made in the vehicle history.</t>
    </r>
  </si>
  <si>
    <t>3.8. Field Interviews</t>
  </si>
  <si>
    <r>
      <rPr>
        <sz val="12"/>
        <rFont val="Calibri"/>
      </rPr>
      <t>The dispatcher must be able to hold one or more pending incidents for a particular unit with an indication in the incident status display.</t>
    </r>
  </si>
  <si>
    <t>The system shall include the facility to enter field contact information into the database as a “Field Interview” with the person information automatically recorded in the Master Name file.</t>
  </si>
  <si>
    <t>2.5 Rotation Towing</t>
  </si>
  <si>
    <r>
      <rPr>
        <sz val="12"/>
        <rFont val="Calibri"/>
      </rPr>
      <t xml:space="preserve">The system shall support multiple people and vehicles
</t>
    </r>
    <r>
      <rPr>
        <sz val="12"/>
        <rFont val="Calibri"/>
      </rPr>
      <t>per FI to create associations between them both.</t>
    </r>
  </si>
  <si>
    <t>3.9. Other Records Management Files</t>
  </si>
  <si>
    <t>The system shall be capable of recommending a vehicle tow company upon request.</t>
  </si>
  <si>
    <r>
      <rPr>
        <sz val="12"/>
        <rFont val="Calibri"/>
      </rPr>
      <t>Proposed software includes databases for the following:</t>
    </r>
  </si>
  <si>
    <r>
      <rPr>
        <sz val="12"/>
        <rFont val="Calibri"/>
      </rPr>
      <t>Automatic License Plater Reader Information</t>
    </r>
  </si>
  <si>
    <t>The tow company recommended shall be the next company on a rotating list.</t>
  </si>
  <si>
    <r>
      <rPr>
        <sz val="12"/>
        <rFont val="Calibri"/>
      </rPr>
      <t>The frequency of rotation shall be configurable, i.e., each call, daily, weekly, etc.</t>
    </r>
  </si>
  <si>
    <r>
      <rPr>
        <sz val="12"/>
        <rFont val="Calibri"/>
      </rPr>
      <t>The selected tow company shall be recorded in the incident record.</t>
    </r>
  </si>
  <si>
    <r>
      <rPr>
        <sz val="12"/>
        <rFont val="Calibri"/>
      </rPr>
      <t>Sex Offenders</t>
    </r>
  </si>
  <si>
    <r>
      <rPr>
        <sz val="12"/>
        <rFont val="Calibri"/>
      </rPr>
      <t>Narcotics Offenders</t>
    </r>
  </si>
  <si>
    <r>
      <rPr>
        <sz val="12"/>
        <rFont val="Calibri"/>
      </rPr>
      <t>The system shall handle tow requests for big rigs, hazmat and drivers’ choice.</t>
    </r>
  </si>
  <si>
    <r>
      <rPr>
        <sz val="12"/>
        <rFont val="Calibri"/>
      </rPr>
      <t>Known Offenders</t>
    </r>
  </si>
  <si>
    <r>
      <rPr>
        <sz val="12"/>
        <rFont val="Calibri"/>
      </rPr>
      <t>Arsonists</t>
    </r>
  </si>
  <si>
    <r>
      <rPr>
        <sz val="12"/>
        <rFont val="Calibri"/>
      </rPr>
      <t>Parolees</t>
    </r>
  </si>
  <si>
    <r>
      <rPr>
        <sz val="12"/>
        <rFont val="Calibri"/>
      </rPr>
      <t>Probationers</t>
    </r>
  </si>
  <si>
    <r>
      <rPr>
        <sz val="12"/>
        <rFont val="Calibri"/>
      </rPr>
      <t>Gangs</t>
    </r>
  </si>
  <si>
    <r>
      <rPr>
        <sz val="12"/>
        <rFont val="Calibri"/>
      </rPr>
      <t>Civil</t>
    </r>
  </si>
  <si>
    <r>
      <rPr>
        <sz val="12"/>
        <rFont val="Calibri"/>
      </rPr>
      <t>Subpoenas for agency personnel</t>
    </r>
  </si>
  <si>
    <r>
      <rPr>
        <sz val="12"/>
        <rFont val="Calibri"/>
      </rPr>
      <t>Subpoenas for citizens</t>
    </r>
  </si>
  <si>
    <r>
      <rPr>
        <sz val="12"/>
        <rFont val="Calibri"/>
      </rPr>
      <t>Protection Orders</t>
    </r>
  </si>
  <si>
    <r>
      <rPr>
        <sz val="12"/>
        <rFont val="Calibri"/>
      </rPr>
      <t>BOLO Persons</t>
    </r>
  </si>
  <si>
    <r>
      <rPr>
        <sz val="12"/>
        <rFont val="Calibri"/>
      </rPr>
      <t>Missing Persons</t>
    </r>
  </si>
  <si>
    <r>
      <rPr>
        <sz val="12"/>
        <rFont val="Calibri"/>
      </rPr>
      <t>Document Release Log</t>
    </r>
  </si>
  <si>
    <r>
      <rPr>
        <sz val="12"/>
        <rFont val="Calibri"/>
      </rPr>
      <t>Stolen Vehicle Log</t>
    </r>
  </si>
  <si>
    <r>
      <rPr>
        <sz val="12"/>
        <rFont val="Calibri"/>
      </rPr>
      <t>Arrest Log</t>
    </r>
  </si>
  <si>
    <r>
      <rPr>
        <sz val="12"/>
        <rFont val="Calibri"/>
      </rPr>
      <t>Accident Log</t>
    </r>
  </si>
  <si>
    <t>4.   OTHER REQUIREMENTS</t>
  </si>
  <si>
    <r>
      <rPr>
        <sz val="12"/>
        <rFont val="Calibri"/>
      </rPr>
      <t>Warrants</t>
    </r>
  </si>
  <si>
    <r>
      <rPr>
        <sz val="12"/>
        <rFont val="Calibri"/>
      </rPr>
      <t>Search Warrants</t>
    </r>
  </si>
  <si>
    <r>
      <rPr>
        <b/>
        <sz val="12"/>
        <rFont val="Calibri"/>
      </rPr>
      <t>REQUIREMENT</t>
    </r>
  </si>
  <si>
    <r>
      <rPr>
        <sz val="12"/>
        <rFont val="Calibri"/>
      </rPr>
      <t>Pawn</t>
    </r>
  </si>
  <si>
    <r>
      <rPr>
        <b/>
        <sz val="12"/>
        <rFont val="Calibri"/>
      </rPr>
      <t>RESPONSE</t>
    </r>
  </si>
  <si>
    <r>
      <rPr>
        <b/>
        <sz val="12"/>
        <rFont val="Calibri"/>
      </rPr>
      <t>REFERENCE</t>
    </r>
  </si>
  <si>
    <r>
      <rPr>
        <sz val="12"/>
        <rFont val="Calibri"/>
      </rPr>
      <t>BOLO Vehicles</t>
    </r>
  </si>
  <si>
    <t>4.1. Instant Access to Detail Records</t>
  </si>
  <si>
    <r>
      <rPr>
        <sz val="12"/>
        <rFont val="Calibri"/>
      </rPr>
      <t>Concealed Firearm Application/Permits</t>
    </r>
  </si>
  <si>
    <r>
      <rPr>
        <sz val="12"/>
        <rFont val="Calibri"/>
      </rPr>
      <t>Firearm Purchase Denials</t>
    </r>
  </si>
  <si>
    <t>The system shall support display of detail records (related to the current display).  For example, when a master name record is displayed, the person’s history will include references to incidents, officer reports, FIs, citations, etc.  The user shall be able to quickly and easily display the detail record for any of these associated records without leaving the current display.</t>
  </si>
  <si>
    <r>
      <rPr>
        <sz val="12"/>
        <rFont val="Calibri"/>
      </rPr>
      <t>The display of the detail records shall be shown as an overlay to the current display.</t>
    </r>
  </si>
  <si>
    <r>
      <rPr>
        <sz val="12"/>
        <rFont val="Calibri"/>
      </rPr>
      <t>No updating of the information in the overlay shall be permitted.</t>
    </r>
  </si>
  <si>
    <r>
      <rPr>
        <sz val="12"/>
        <rFont val="Calibri"/>
      </rPr>
      <t>Items on the overlay shall also be available for display in a subsequent overlay.</t>
    </r>
  </si>
  <si>
    <t>4.2. Electronic Mail</t>
  </si>
  <si>
    <r>
      <rPr>
        <sz val="12"/>
        <rFont val="Calibri"/>
      </rPr>
      <t>The bidder shall provide an electronic mail system</t>
    </r>
  </si>
  <si>
    <r>
      <rPr>
        <sz val="12"/>
        <rFont val="Calibri"/>
      </rPr>
      <t xml:space="preserve">The electronic mail system shall include the following
</t>
    </r>
    <r>
      <rPr>
        <sz val="12"/>
        <rFont val="Calibri"/>
      </rPr>
      <t>features: on-line terminal message transmission</t>
    </r>
  </si>
  <si>
    <r>
      <rPr>
        <sz val="12"/>
        <rFont val="Calibri"/>
      </rPr>
      <t>On screen message composition with word processing capabilities</t>
    </r>
  </si>
  <si>
    <r>
      <rPr>
        <sz val="12"/>
        <rFont val="Calibri"/>
      </rPr>
      <t>Ability to set a priority level of a message</t>
    </r>
  </si>
  <si>
    <r>
      <rPr>
        <sz val="12"/>
        <rFont val="Calibri"/>
      </rPr>
      <t>Unlimited message lengths</t>
    </r>
  </si>
  <si>
    <t>5.   MOBILE COMPUTER/OFFICER FIELD REPORTING REQUIREMENTS</t>
  </si>
  <si>
    <r>
      <rPr>
        <sz val="12"/>
        <rFont val="Calibri"/>
      </rPr>
      <t>Ability to print messages</t>
    </r>
  </si>
  <si>
    <r>
      <rPr>
        <b/>
        <sz val="12"/>
        <rFont val="Calibri"/>
      </rPr>
      <t>REQUIREMENT</t>
    </r>
  </si>
  <si>
    <r>
      <rPr>
        <sz val="12"/>
        <rFont val="Calibri"/>
      </rPr>
      <t>Ability to reply to messages with a button or similar</t>
    </r>
  </si>
  <si>
    <r>
      <rPr>
        <b/>
        <sz val="12"/>
        <rFont val="Calibri"/>
      </rPr>
      <t>RESPONSE</t>
    </r>
  </si>
  <si>
    <t>6.   MAPPING</t>
  </si>
  <si>
    <r>
      <rPr>
        <b/>
        <sz val="12"/>
        <rFont val="Calibri"/>
      </rPr>
      <t>REFERENCE</t>
    </r>
  </si>
  <si>
    <r>
      <rPr>
        <sz val="12"/>
        <rFont val="Calibri"/>
      </rPr>
      <t xml:space="preserve">Ability to edit/add notes to received messages and
</t>
    </r>
    <r>
      <rPr>
        <sz val="12"/>
        <rFont val="Calibri"/>
      </rPr>
      <t>forward them</t>
    </r>
  </si>
  <si>
    <r>
      <rPr>
        <sz val="12"/>
        <rFont val="Calibri"/>
      </rPr>
      <t xml:space="preserve">Secure digital communications between vehicles and
</t>
    </r>
    <r>
      <rPr>
        <sz val="12"/>
        <rFont val="Calibri"/>
      </rPr>
      <t>between vehicle and dispatcher for message exchange.</t>
    </r>
  </si>
  <si>
    <r>
      <rPr>
        <b/>
        <sz val="12"/>
        <rFont val="Calibri"/>
      </rPr>
      <t>REQUIREMENT</t>
    </r>
  </si>
  <si>
    <r>
      <rPr>
        <b/>
        <sz val="12"/>
        <rFont val="Calibri"/>
      </rPr>
      <t>RESPONSE</t>
    </r>
  </si>
  <si>
    <r>
      <rPr>
        <sz val="12"/>
        <rFont val="Calibri"/>
      </rPr>
      <t>Ability to direct mail to persons or terminals.</t>
    </r>
  </si>
  <si>
    <r>
      <rPr>
        <b/>
        <sz val="12"/>
        <rFont val="Calibri"/>
      </rPr>
      <t>REFERENCE</t>
    </r>
  </si>
  <si>
    <r>
      <rPr>
        <sz val="12"/>
        <rFont val="Calibri"/>
      </rPr>
      <t xml:space="preserve">Communications must meet applicable state and
</t>
    </r>
    <r>
      <rPr>
        <sz val="12"/>
        <rFont val="Calibri"/>
      </rPr>
      <t>federal data encryption requirements.</t>
    </r>
  </si>
  <si>
    <r>
      <rPr>
        <sz val="12"/>
        <rFont val="Calibri"/>
      </rPr>
      <t>Map system is compatible with ESRI ArcView map data</t>
    </r>
  </si>
  <si>
    <r>
      <rPr>
        <sz val="12"/>
        <rFont val="Calibri"/>
      </rPr>
      <t>Multiple destinations/Send to all</t>
    </r>
  </si>
  <si>
    <r>
      <rPr>
        <sz val="12"/>
        <rFont val="Calibri"/>
      </rPr>
      <t xml:space="preserve">Consideration for support of touch screen computers,
</t>
    </r>
    <r>
      <rPr>
        <sz val="12"/>
        <rFont val="Calibri"/>
      </rPr>
      <t>i.e. oversized buttons for frequently used transactions.</t>
    </r>
  </si>
  <si>
    <r>
      <rPr>
        <sz val="12"/>
        <rFont val="Calibri"/>
      </rPr>
      <t>Automatic transmission of relevant incident information to a unit when it is dispatched.</t>
    </r>
  </si>
  <si>
    <r>
      <rPr>
        <sz val="12"/>
        <rFont val="Calibri"/>
      </rPr>
      <t>Access to local, state and national vehicle and person information databases.</t>
    </r>
  </si>
  <si>
    <r>
      <rPr>
        <sz val="12"/>
        <rFont val="Calibri"/>
      </rPr>
      <t>Map system is compatible with Google Maps</t>
    </r>
  </si>
  <si>
    <r>
      <rPr>
        <sz val="12"/>
        <rFont val="Calibri"/>
      </rPr>
      <t>Ability to save or delete received messages.</t>
    </r>
  </si>
  <si>
    <r>
      <rPr>
        <sz val="12"/>
        <rFont val="Calibri"/>
      </rPr>
      <t>Provides a separate, sizable window for map display</t>
    </r>
  </si>
  <si>
    <r>
      <rPr>
        <sz val="12"/>
        <rFont val="Calibri"/>
      </rPr>
      <t>Map is completely integrated into CAD</t>
    </r>
  </si>
  <si>
    <r>
      <rPr>
        <sz val="12"/>
        <rFont val="Calibri"/>
      </rPr>
      <t>Support for message attachments</t>
    </r>
  </si>
  <si>
    <r>
      <rPr>
        <sz val="12"/>
        <rFont val="Calibri"/>
      </rPr>
      <t>Map is also integrated into records management</t>
    </r>
  </si>
  <si>
    <r>
      <rPr>
        <sz val="12"/>
        <rFont val="Calibri"/>
      </rPr>
      <t>Command line or forms message entry</t>
    </r>
  </si>
  <si>
    <r>
      <rPr>
        <sz val="12"/>
        <rFont val="Calibri"/>
      </rPr>
      <t>The map automatically locates and zooms a call for service on the map when the location is verified</t>
    </r>
  </si>
  <si>
    <r>
      <rPr>
        <sz val="12"/>
        <rFont val="Calibri"/>
      </rPr>
      <t>The electronic mail system must be an integral part of the CAD and records system rather than being a separate software package.</t>
    </r>
  </si>
  <si>
    <t>4.3. Ready Reference</t>
  </si>
  <si>
    <r>
      <rPr>
        <sz val="12"/>
        <rFont val="Calibri"/>
      </rPr>
      <t>One-button digital unit status reporting.</t>
    </r>
  </si>
  <si>
    <t>E911 calls are immediately located without dispatcher interaction</t>
  </si>
  <si>
    <t>E911 Phase II calls from cell phones automatically zoom to the location on the map or draw a probability circle on the map depending upon the information available</t>
  </si>
  <si>
    <r>
      <rPr>
        <sz val="12"/>
        <rFont val="Calibri"/>
      </rPr>
      <t xml:space="preserve">The ready reference file shall provide an electronic means to store various pieces of reference information, including telephone lists, training
</t>
    </r>
    <r>
      <rPr>
        <sz val="12"/>
        <rFont val="Calibri"/>
      </rPr>
      <t>bulletins, house watch list, and department procedures and directives.</t>
    </r>
  </si>
  <si>
    <r>
      <rPr>
        <sz val="12"/>
        <rFont val="Calibri"/>
      </rPr>
      <t>The system shall allow the officer to create officer initiated incidents given permission by the agency and set to specific incident types.</t>
    </r>
  </si>
  <si>
    <t>The map can be configured to show various layers depending upon the zoom level</t>
  </si>
  <si>
    <r>
      <rPr>
        <sz val="12"/>
        <rFont val="Calibri"/>
      </rPr>
      <t>The ready reference file shall provide an easy means to enter, organize, and retrieve this reference information.</t>
    </r>
  </si>
  <si>
    <r>
      <rPr>
        <sz val="12"/>
        <rFont val="Calibri"/>
      </rPr>
      <t>Layers can be manually activated at any zoom level</t>
    </r>
  </si>
  <si>
    <r>
      <rPr>
        <sz val="12"/>
        <rFont val="Calibri"/>
      </rPr>
      <t>Officers shall be allowed to add people, vehicles and comments to the incident that will be saved in the master databases.</t>
    </r>
  </si>
  <si>
    <r>
      <rPr>
        <sz val="12"/>
        <rFont val="Calibri"/>
      </rPr>
      <t>The system shall support document, photograph, video, etc. attachments to the ready reference file.</t>
    </r>
  </si>
  <si>
    <r>
      <rPr>
        <sz val="12"/>
        <rFont val="Calibri"/>
      </rPr>
      <t>The map displays the locations of active incidents</t>
    </r>
  </si>
  <si>
    <t>Retrieval of ready reference information shall be allowed from a ready reference index display or directly via a brief identifier associated with each entry.</t>
  </si>
  <si>
    <r>
      <rPr>
        <sz val="12"/>
        <rFont val="Calibri"/>
      </rPr>
      <t>Officer field access to CAD and records information including: Incident information, cases, property.</t>
    </r>
  </si>
  <si>
    <r>
      <rPr>
        <sz val="12"/>
        <rFont val="Calibri"/>
      </rPr>
      <t xml:space="preserve">The map displays the locations of all signed on units
</t>
    </r>
    <r>
      <rPr>
        <sz val="12"/>
        <rFont val="Calibri"/>
      </rPr>
      <t>equipped with GPS</t>
    </r>
  </si>
  <si>
    <t>Entries in the ready reference file shall consist of text information.</t>
  </si>
  <si>
    <t>A general purpose pin mapping facility is included to quickly create pin maps from the results of data searches of CAD incidents and the officer reports databases</t>
  </si>
  <si>
    <r>
      <rPr>
        <sz val="12"/>
        <rFont val="Calibri"/>
      </rPr>
      <t>Current active incident summary.</t>
    </r>
  </si>
  <si>
    <r>
      <rPr>
        <sz val="12"/>
        <rFont val="Calibri"/>
      </rPr>
      <t>There shall be no limit on the length of each entry.</t>
    </r>
  </si>
  <si>
    <t>The map shall support hot spot analysis and geo- fencing.</t>
  </si>
  <si>
    <t>4.4. Search Capabilities</t>
  </si>
  <si>
    <r>
      <rPr>
        <sz val="12"/>
        <rFont val="Calibri"/>
      </rPr>
      <t>Current unit status summary.</t>
    </r>
  </si>
  <si>
    <r>
      <rPr>
        <sz val="12"/>
        <rFont val="Calibri"/>
      </rPr>
      <t>A map of offender addresses can be generated</t>
    </r>
  </si>
  <si>
    <t>The system shall provide database search capabilities that will allow the user to freely specify search criteria and search any database in the system.</t>
  </si>
  <si>
    <r>
      <rPr>
        <sz val="12"/>
        <rFont val="Calibri"/>
      </rPr>
      <t>Obtaining officer report numbers.</t>
    </r>
  </si>
  <si>
    <r>
      <rPr>
        <sz val="12"/>
        <rFont val="Calibri"/>
      </rPr>
      <t>Map activity with respect to AVL is recorded and can be played back (pursuit replays)</t>
    </r>
  </si>
  <si>
    <r>
      <rPr>
        <sz val="12"/>
        <rFont val="Calibri"/>
      </rPr>
      <t xml:space="preserve">A list of matching entries shall be created that shall be
</t>
    </r>
    <r>
      <rPr>
        <sz val="12"/>
        <rFont val="Calibri"/>
      </rPr>
      <t>able to be reviewed on screen or printed.</t>
    </r>
  </si>
  <si>
    <r>
      <rPr>
        <sz val="12"/>
        <rFont val="Calibri"/>
      </rPr>
      <t>The raw data results should be displayed and easily sorted.</t>
    </r>
  </si>
  <si>
    <r>
      <rPr>
        <sz val="12"/>
        <rFont val="Calibri"/>
      </rPr>
      <t>Maps can be printed.</t>
    </r>
  </si>
  <si>
    <r>
      <rPr>
        <sz val="12"/>
        <rFont val="Calibri"/>
      </rPr>
      <t>Officer report log review.</t>
    </r>
  </si>
  <si>
    <r>
      <rPr>
        <sz val="12"/>
        <rFont val="Calibri"/>
      </rPr>
      <t>Mapping is available on mobile computers</t>
    </r>
  </si>
  <si>
    <r>
      <rPr>
        <sz val="12"/>
        <rFont val="Calibri"/>
      </rPr>
      <t>The searches should be able to be saved for use at a later date, including all of the previous sorting.</t>
    </r>
  </si>
  <si>
    <r>
      <rPr>
        <sz val="12"/>
        <rFont val="Calibri"/>
      </rPr>
      <t>Ability to customize the user screen with skins, status screen preferences and be saved by the user record.</t>
    </r>
  </si>
  <si>
    <t>The system shall allow the use of; beginning with, exactly matching, contains, and, or, not, greater than, less than and more when creating a custom search.</t>
  </si>
  <si>
    <r>
      <rPr>
        <sz val="12"/>
        <rFont val="Calibri"/>
      </rPr>
      <t>The search results must be available in graphical form.</t>
    </r>
  </si>
  <si>
    <r>
      <rPr>
        <sz val="12"/>
        <rFont val="Calibri"/>
      </rPr>
      <t>Night mode must be supported.</t>
    </r>
  </si>
  <si>
    <r>
      <rPr>
        <sz val="12"/>
        <rFont val="Calibri"/>
      </rPr>
      <t>Local vehicle information.</t>
    </r>
  </si>
  <si>
    <t>The search capability shall not rely on any knowledge of databases or database structures.  Describe how this is accomplished in Approach and Methodolgy of your proposal.</t>
  </si>
  <si>
    <r>
      <rPr>
        <sz val="12"/>
        <rFont val="Calibri"/>
      </rPr>
      <t>Local person information.</t>
    </r>
  </si>
  <si>
    <r>
      <rPr>
        <sz val="12"/>
        <rFont val="Calibri"/>
      </rPr>
      <t>Incident history of local addresses and common place names.</t>
    </r>
  </si>
  <si>
    <t>4.6. Help Screens</t>
  </si>
  <si>
    <r>
      <rPr>
        <sz val="12"/>
        <rFont val="Calibri"/>
      </rPr>
      <t>Mug shots.</t>
    </r>
  </si>
  <si>
    <t>Field entry of officer reports with no need to transfer information ~ there shall be a live connection to the cases database.</t>
  </si>
  <si>
    <r>
      <rPr>
        <sz val="12"/>
        <rFont val="Calibri"/>
      </rPr>
      <t xml:space="preserve">On-line Help shall be available to aid the user in the
</t>
    </r>
    <r>
      <rPr>
        <sz val="12"/>
        <rFont val="Calibri"/>
      </rPr>
      <t>operation of the system.</t>
    </r>
  </si>
  <si>
    <t>Filed report information shall be immediately available to all system users.</t>
  </si>
  <si>
    <t>Displaying a help screen should only require pressing a dedicated help function key or by some equally short, direct method.</t>
  </si>
  <si>
    <r>
      <rPr>
        <sz val="12"/>
        <rFont val="Calibri"/>
      </rPr>
      <t>The help system shall conform to all Windows standards for on line help documents.</t>
    </r>
  </si>
  <si>
    <t>4.7. Reports</t>
  </si>
  <si>
    <r>
      <rPr>
        <sz val="12"/>
        <rFont val="Calibri"/>
      </rPr>
      <t>The system shall provide the following reports:</t>
    </r>
  </si>
  <si>
    <t>Daily incident log</t>
  </si>
  <si>
    <t>Customized stistical data report</t>
  </si>
  <si>
    <r>
      <rPr>
        <sz val="12"/>
        <rFont val="Calibri"/>
      </rPr>
      <t>UCR (Uniform Crime Report) &amp; NBRIS</t>
    </r>
  </si>
  <si>
    <r>
      <rPr>
        <sz val="12"/>
        <rFont val="Calibri"/>
      </rPr>
      <t>Single Incident Report</t>
    </r>
  </si>
  <si>
    <r>
      <rPr>
        <sz val="12"/>
        <rFont val="Calibri"/>
      </rPr>
      <t>Shift Bulletin</t>
    </r>
  </si>
  <si>
    <r>
      <rPr>
        <sz val="12"/>
        <rFont val="Calibri"/>
      </rPr>
      <t>24 Hour Incident Summary</t>
    </r>
  </si>
  <si>
    <r>
      <rPr>
        <sz val="12"/>
        <rFont val="Calibri"/>
      </rPr>
      <t>Incident Summary by arbitrary date period</t>
    </r>
  </si>
  <si>
    <r>
      <rPr>
        <sz val="12"/>
        <rFont val="Calibri"/>
      </rPr>
      <t>Officer Activity Reports</t>
    </r>
  </si>
  <si>
    <t>7.   STATE/NCIC REQUIREMENTS</t>
  </si>
  <si>
    <r>
      <rPr>
        <sz val="12"/>
        <rFont val="Calibri"/>
      </rPr>
      <t>Frequently Responded to Locations</t>
    </r>
  </si>
  <si>
    <r>
      <rPr>
        <b/>
        <sz val="12"/>
        <rFont val="Calibri"/>
      </rPr>
      <t>REQUIREMENT</t>
    </r>
  </si>
  <si>
    <r>
      <rPr>
        <sz val="12"/>
        <rFont val="Calibri"/>
      </rPr>
      <t>Officer Time Spent at a Location</t>
    </r>
  </si>
  <si>
    <r>
      <rPr>
        <b/>
        <sz val="12"/>
        <rFont val="Calibri"/>
      </rPr>
      <t>RESPONSE</t>
    </r>
  </si>
  <si>
    <r>
      <rPr>
        <b/>
        <sz val="12"/>
        <rFont val="Calibri"/>
      </rPr>
      <t>REFERENCE</t>
    </r>
  </si>
  <si>
    <r>
      <rPr>
        <sz val="12"/>
        <rFont val="Calibri"/>
      </rPr>
      <t>Monthly Patrol Statistics</t>
    </r>
  </si>
  <si>
    <r>
      <rPr>
        <sz val="12"/>
        <rFont val="Calibri"/>
      </rPr>
      <t>Must provide a link to the state for state/NCIC queries</t>
    </r>
  </si>
  <si>
    <r>
      <rPr>
        <sz val="12"/>
        <rFont val="Calibri"/>
      </rPr>
      <t>Unverified Locations</t>
    </r>
  </si>
  <si>
    <r>
      <rPr>
        <sz val="12"/>
        <rFont val="Calibri"/>
      </rPr>
      <t xml:space="preserve">Supports menu based entry of most or all queries from
</t>
    </r>
    <r>
      <rPr>
        <sz val="12"/>
        <rFont val="Calibri"/>
      </rPr>
      <t>all authorized users</t>
    </r>
  </si>
  <si>
    <r>
      <rPr>
        <sz val="12"/>
        <rFont val="Calibri"/>
      </rPr>
      <t>Crime Summary by Offense</t>
    </r>
  </si>
  <si>
    <r>
      <rPr>
        <sz val="12"/>
        <rFont val="Calibri"/>
      </rPr>
      <t xml:space="preserve">Allows command line entry of person and vehicle
</t>
    </r>
    <r>
      <rPr>
        <sz val="12"/>
        <rFont val="Calibri"/>
      </rPr>
      <t>queries</t>
    </r>
  </si>
  <si>
    <r>
      <rPr>
        <sz val="12"/>
        <rFont val="Calibri"/>
      </rPr>
      <t>From the person display allows running that person with a dedicated button.</t>
    </r>
  </si>
  <si>
    <r>
      <rPr>
        <sz val="12"/>
        <rFont val="Calibri"/>
      </rPr>
      <t>Collision Reports sortable by type (auto/ped/hit and run/ bike ect.)</t>
    </r>
  </si>
  <si>
    <r>
      <rPr>
        <sz val="12"/>
        <rFont val="Calibri"/>
      </rPr>
      <t>From the vehicle display allows running that vehicle with a dedicated button.</t>
    </r>
  </si>
  <si>
    <r>
      <rPr>
        <sz val="12"/>
        <rFont val="Calibri"/>
      </rPr>
      <t>Case Investigation Summary</t>
    </r>
  </si>
  <si>
    <r>
      <rPr>
        <sz val="12"/>
        <rFont val="Calibri"/>
      </rPr>
      <t>The person display includes quick access to a log of all the times the person has been run.</t>
    </r>
  </si>
  <si>
    <r>
      <rPr>
        <sz val="12"/>
        <rFont val="Calibri"/>
      </rPr>
      <t>Case Investigation Activity by Officer</t>
    </r>
  </si>
  <si>
    <r>
      <rPr>
        <sz val="12"/>
        <rFont val="Calibri"/>
      </rPr>
      <t xml:space="preserve">The vehicle display includes quick access to a log of all
</t>
    </r>
    <r>
      <rPr>
        <sz val="12"/>
        <rFont val="Calibri"/>
      </rPr>
      <t>the times the vehicle has been run.</t>
    </r>
  </si>
  <si>
    <r>
      <rPr>
        <sz val="12"/>
        <rFont val="Calibri"/>
      </rPr>
      <t>Officer Log (by location)</t>
    </r>
  </si>
  <si>
    <r>
      <rPr>
        <sz val="12"/>
        <rFont val="Calibri"/>
      </rPr>
      <t>A state queries log is available that list state queries.</t>
    </r>
  </si>
  <si>
    <r>
      <rPr>
        <sz val="12"/>
        <rFont val="Calibri"/>
      </rPr>
      <t>False Alarms</t>
    </r>
  </si>
  <si>
    <r>
      <rPr>
        <sz val="12"/>
        <rFont val="Calibri"/>
      </rPr>
      <t>A separate log of all criminal history queries is available that meets all state requirements.</t>
    </r>
  </si>
  <si>
    <r>
      <rPr>
        <sz val="12"/>
        <rFont val="Calibri"/>
      </rPr>
      <t>Citations by Violation</t>
    </r>
  </si>
  <si>
    <r>
      <rPr>
        <sz val="12"/>
        <rFont val="Calibri"/>
      </rPr>
      <t>Responses to queries must be displayed automatically if the user is not otherwise occupied.</t>
    </r>
  </si>
  <si>
    <r>
      <rPr>
        <sz val="12"/>
        <rFont val="Calibri"/>
      </rPr>
      <t>Vehicle Log by Officer</t>
    </r>
  </si>
  <si>
    <r>
      <rPr>
        <sz val="12"/>
        <rFont val="Calibri"/>
      </rPr>
      <t xml:space="preserve">When multiple response messages are received, the
</t>
    </r>
    <r>
      <rPr>
        <sz val="12"/>
        <rFont val="Calibri"/>
      </rPr>
      <t>dispatcher must be able to easily page through them.</t>
    </r>
  </si>
  <si>
    <r>
      <rPr>
        <sz val="12"/>
        <rFont val="Calibri"/>
      </rPr>
      <t>Vehicle Usage Log</t>
    </r>
  </si>
  <si>
    <r>
      <rPr>
        <sz val="12"/>
        <rFont val="Calibri"/>
      </rPr>
      <t xml:space="preserve">The incident history that is part of the display of an individual incident must include all the queries that have been run for that incident and the requesting
</t>
    </r>
    <r>
      <rPr>
        <sz val="12"/>
        <rFont val="Calibri"/>
      </rPr>
      <t>officer.</t>
    </r>
  </si>
  <si>
    <r>
      <rPr>
        <sz val="12"/>
        <rFont val="Calibri"/>
      </rPr>
      <t>Vehicle Mileage Summary</t>
    </r>
  </si>
  <si>
    <r>
      <rPr>
        <sz val="12"/>
        <rFont val="Calibri"/>
      </rPr>
      <t>Communications Center Call Handling Times</t>
    </r>
  </si>
  <si>
    <r>
      <rPr>
        <sz val="12"/>
        <rFont val="Calibri"/>
      </rPr>
      <t xml:space="preserve">The dispatcher must be able to display the response to
</t>
    </r>
    <r>
      <rPr>
        <sz val="12"/>
        <rFont val="Calibri"/>
      </rPr>
      <t>a displayed query by a direct method such as double clicking.</t>
    </r>
  </si>
  <si>
    <r>
      <rPr>
        <sz val="12"/>
        <rFont val="Calibri"/>
      </rPr>
      <t xml:space="preserve">The system must have at least 100 of the commonly
</t>
    </r>
    <r>
      <rPr>
        <sz val="12"/>
        <rFont val="Calibri"/>
      </rPr>
      <t>used fillable forms for entries, locates, cancel, etc.</t>
    </r>
  </si>
  <si>
    <t>4.8. System Configuration</t>
  </si>
  <si>
    <t>8.   PROPERTY/EVIDENCE BAR CODING REQUIREMENTS</t>
  </si>
  <si>
    <r>
      <rPr>
        <sz val="12"/>
        <rFont val="Calibri"/>
      </rPr>
      <t>The system will handle the 2</t>
    </r>
    <r>
      <rPr>
        <vertAlign val="superscript"/>
        <sz val="8"/>
        <rFont val="Calibri"/>
      </rPr>
      <t xml:space="preserve">nd  </t>
    </r>
    <r>
      <rPr>
        <sz val="12"/>
        <rFont val="Calibri"/>
      </rPr>
      <t xml:space="preserve">person verification of
</t>
    </r>
    <r>
      <rPr>
        <sz val="12"/>
        <rFont val="Calibri"/>
      </rPr>
      <t>entries electronically.</t>
    </r>
  </si>
  <si>
    <t>The supplied system shall be customizable, without additional programming, as much as possible to the method of operation of the APS Police Department.  Examples of things that shall be customizable are unit status codes and incident dispositions, but should include all data items where the user picks from a list of acceptable values.</t>
  </si>
  <si>
    <t>Such customization shall be accomplished without reprogramming.  Describe to what extent and how this is accomplished with the proposed system in Approach and Methodoldy of your proposal.</t>
  </si>
  <si>
    <r>
      <rPr>
        <sz val="12"/>
        <rFont val="Calibri"/>
      </rPr>
      <t>The system shall allow paging through the return with a hot key and allow specific returns to be kept open for view later.</t>
    </r>
  </si>
  <si>
    <r>
      <rPr>
        <b/>
        <sz val="12"/>
        <rFont val="Calibri"/>
      </rPr>
      <t>REQUIREMENT</t>
    </r>
  </si>
  <si>
    <r>
      <rPr>
        <b/>
        <sz val="12"/>
        <rFont val="Calibri"/>
      </rPr>
      <t>RESPONSE</t>
    </r>
  </si>
  <si>
    <r>
      <rPr>
        <sz val="12"/>
        <rFont val="Calibri"/>
      </rPr>
      <t>The system will highlight the pertinent information on a return; name, DOB, etc.</t>
    </r>
  </si>
  <si>
    <r>
      <rPr>
        <b/>
        <sz val="12"/>
        <rFont val="Calibri"/>
      </rPr>
      <t>REFERENCE</t>
    </r>
  </si>
  <si>
    <r>
      <rPr>
        <sz val="12"/>
        <rFont val="Calibri"/>
      </rPr>
      <t>Responses can be printed.</t>
    </r>
  </si>
  <si>
    <r>
      <rPr>
        <sz val="12"/>
        <rFont val="Calibri"/>
      </rPr>
      <t>Bar Coding software must be completely integrated into the records management system. If proprietary bar coding equipment is required, then include its price on the pricing page.</t>
    </r>
  </si>
  <si>
    <r>
      <rPr>
        <sz val="12"/>
        <rFont val="Calibri"/>
      </rPr>
      <t>The printout includes the text of the associated query and the ID of the unit that ran it.</t>
    </r>
  </si>
  <si>
    <r>
      <rPr>
        <sz val="12"/>
        <rFont val="Calibri"/>
      </rPr>
      <t>Uses a wireless terminal with wand</t>
    </r>
  </si>
  <si>
    <t>Allows assigning multiple pieces of property, at one time,  to property room “bins” with the wand with the assignment automatically transmitted and entered into the property database</t>
  </si>
  <si>
    <r>
      <rPr>
        <sz val="12"/>
        <rFont val="Calibri"/>
      </rPr>
      <t>Supports checking property in and out</t>
    </r>
  </si>
  <si>
    <r>
      <rPr>
        <sz val="12"/>
        <rFont val="Calibri"/>
      </rPr>
      <t>Supports creating a list of common reasons for checking out property that can be entered from the bar coding terminal</t>
    </r>
  </si>
  <si>
    <r>
      <rPr>
        <sz val="12"/>
        <rFont val="Calibri"/>
      </rPr>
      <t>Prints bar code labels singly or in bulk for a case</t>
    </r>
  </si>
  <si>
    <r>
      <rPr>
        <sz val="12"/>
        <rFont val="Calibri"/>
      </rPr>
      <t>Supports printing on commonly available labels</t>
    </r>
  </si>
  <si>
    <r>
      <rPr>
        <sz val="12"/>
        <rFont val="Calibri"/>
      </rPr>
      <t xml:space="preserve">Can print blank labels (with respect to property
</t>
    </r>
    <r>
      <rPr>
        <sz val="12"/>
        <rFont val="Calibri"/>
      </rPr>
      <t>description)</t>
    </r>
  </si>
  <si>
    <r>
      <rPr>
        <sz val="12"/>
        <rFont val="Calibri"/>
      </rPr>
      <t>Allows for custom labels which shows storage location to accommodate multiple sites.</t>
    </r>
  </si>
  <si>
    <r>
      <rPr>
        <sz val="12"/>
        <rFont val="Calibri"/>
      </rPr>
      <t>Supports ad hoc audits with results</t>
    </r>
  </si>
  <si>
    <r>
      <rPr>
        <sz val="12"/>
        <rFont val="Calibri"/>
      </rPr>
      <t xml:space="preserve">Supports mail merge type ability to send letters to
</t>
    </r>
    <r>
      <rPr>
        <sz val="12"/>
        <rFont val="Calibri"/>
      </rPr>
      <t>subjects that need to pick up their property</t>
    </r>
  </si>
  <si>
    <r>
      <rPr>
        <sz val="12"/>
        <rFont val="Calibri"/>
      </rPr>
      <t>Allows dates for purging to be set by property type</t>
    </r>
  </si>
  <si>
    <r>
      <rPr>
        <sz val="12"/>
        <rFont val="Calibri"/>
      </rPr>
      <t>Has an up to date tickler type file that includes; property ready for purging, property items not yet received by the property room and a listing of property that is currently checked out</t>
    </r>
  </si>
  <si>
    <r>
      <rPr>
        <sz val="12"/>
        <rFont val="Calibri"/>
      </rPr>
      <t>Allows inventory reconciliation</t>
    </r>
  </si>
  <si>
    <t>10.  COMPUTER HARDWARE</t>
  </si>
  <si>
    <t>9.   PAGING</t>
  </si>
  <si>
    <r>
      <rPr>
        <sz val="12"/>
        <rFont val="Calibri"/>
      </rPr>
      <t xml:space="preserve">The bidder shall specify hardware and system software required to support the proposed system.  It is the APS Police Department’s intent to procure all computer equipment directly, not through the vendor.  The bidder's price shall therefore </t>
    </r>
    <r>
      <rPr>
        <b/>
        <sz val="12"/>
        <rFont val="Calibri"/>
      </rPr>
      <t xml:space="preserve">not </t>
    </r>
    <r>
      <rPr>
        <sz val="12"/>
        <rFont val="Calibri"/>
      </rPr>
      <t>include the cost of the hardware, although if the bidder’s system requires any proprietary hardware the APS Police Department may later request pricing.</t>
    </r>
  </si>
  <si>
    <r>
      <rPr>
        <b/>
        <sz val="12"/>
        <rFont val="Calibri"/>
      </rPr>
      <t>REQUIREMENT</t>
    </r>
  </si>
  <si>
    <r>
      <rPr>
        <b/>
        <sz val="12"/>
        <rFont val="Calibri"/>
      </rPr>
      <t>RESPONSE</t>
    </r>
  </si>
  <si>
    <r>
      <rPr>
        <b/>
        <sz val="12"/>
        <rFont val="Calibri"/>
      </rPr>
      <t>REFERENCE</t>
    </r>
  </si>
  <si>
    <r>
      <rPr>
        <sz val="12"/>
        <rFont val="Calibri"/>
      </rPr>
      <t>The hardware specification shall list required or proposed equipment without make or model numbers unless equipment proprietary to a particular manufacturer is proposed. Communications hardware elements (for example, network components) shall be excluded from the materials list. Hosting of software, data, tables etc. can be by VM serves or cloud based depending on best practices and assurance of operability, security, and reliability.  Redundancy of data, software, tables etc. should be provided in real-time and stored in a manner that ensures security.</t>
    </r>
  </si>
  <si>
    <r>
      <rPr>
        <sz val="12"/>
        <rFont val="Calibri"/>
      </rPr>
      <t>Automatic paging based on incident type is supported.</t>
    </r>
  </si>
  <si>
    <t>The proposed system is to be configured for 82 users (6 dispatcher/call taker positions plus 6 records positions).  7 dispatch positions shall be equipped with separate status screens.  Each workstation is location within the Police Administration Building.  70 vehicles will require mobile computer software. The bidder shall also describe the expansion capabilities of the proposed system.</t>
  </si>
  <si>
    <r>
      <rPr>
        <sz val="12"/>
        <rFont val="Calibri"/>
      </rPr>
      <t>Manual paging is supported.</t>
    </r>
  </si>
  <si>
    <r>
      <rPr>
        <sz val="12"/>
        <rFont val="Calibri"/>
      </rPr>
      <t>Individuals can be paged.</t>
    </r>
  </si>
  <si>
    <r>
      <rPr>
        <sz val="12"/>
        <rFont val="Calibri"/>
      </rPr>
      <t>Groups can be defined and paged as a group.</t>
    </r>
  </si>
  <si>
    <r>
      <rPr>
        <sz val="12"/>
        <rFont val="Calibri"/>
      </rPr>
      <t xml:space="preserve">Automatic pages include incident information already
</t>
    </r>
    <r>
      <rPr>
        <sz val="12"/>
        <rFont val="Calibri"/>
      </rPr>
      <t>entered by the call taker.</t>
    </r>
  </si>
  <si>
    <r>
      <rPr>
        <sz val="12"/>
        <rFont val="Calibri"/>
      </rPr>
      <t>The software includes all screens necessary to maintain paging information for users, groups, and to define paging required for particular types of incidents.</t>
    </r>
  </si>
  <si>
    <t>11. INSTALLATION AND TRAINING</t>
  </si>
  <si>
    <t xml:space="preserve">The bidder shall propose sufficient disc capabilities to support storage of 10 years of data.
</t>
  </si>
  <si>
    <t>The bidder shall name in the proposal a project manager with resume, to be assigned as a single point of contact to the APS Police Department, to coordinate and direct the vendor's activities and communications between the APS Police Department and the vendor.</t>
  </si>
  <si>
    <t>The project shall begin immediately upon contract signing.  The bidder shall include a preliminary project schedule with this proposal. After contract signing, the successful vendor shall confer with the APS Police Department’s representative and submit a final project schedule within seven days.</t>
  </si>
  <si>
    <t>Conversion of the existing data is considered key to launching the new system.  The vendor shall begin preparation of the conversion programs or scripts as soon as the APS Police Department provides a sample of the data to be converted.  The APS Police Department shall be provided with converted data for testing as soon as possible so that verification of the converted data can begin.  Steps regarding data conversion shall be included in the project schedule.</t>
  </si>
  <si>
    <t>The vendor shall install all software and test it to assure proper running order.  Testing of the software will be confirmed by the APS Police Department’s project manager prior acceptance.  The Vendor shall then conduct training sessions to familiarize all department personnel in operation of the system.  The bidder shall describe the training program proposed, the number of days of training included, and the number of training days proposed for each class of user:  dispatchers, records personnel, officers, administrators, system support personnel.</t>
  </si>
  <si>
    <t>At the conclusion of system installation and training, the vendor shall demonstrate to the APS Police Department’s satisfaction that the systems proposed functions are operational.  The system will then be accepted under the conditions to be enumerated in the contract.</t>
  </si>
  <si>
    <r>
      <rPr>
        <sz val="12"/>
        <rFont val="Calibri"/>
      </rPr>
      <t>The proposed system shall include first year support, maintenance, and updates of the software, to begin upon system acceptance.  This cost is separately delineated on the pricing sheet.</t>
    </r>
  </si>
  <si>
    <r>
      <rPr>
        <sz val="12"/>
        <rFont val="Calibri"/>
      </rPr>
      <t>The bidder shall describe in detail in the proposal (or include a sample support contract) the software support to be provided.  This shall include how software problems will be resolved and terms of the warranty.  Support shall be available seven days per week, 24 hours per day.  The vendor shall provide an 800 number for support.</t>
    </r>
  </si>
  <si>
    <r>
      <rPr>
        <sz val="12"/>
        <rFont val="Calibri"/>
      </rPr>
      <t>As part of software support, the bidder's support personnel shall have the capability to connect to the proposed system to investigate problems.  If special software or hardware is required on the CAD/RMS system to support this capability it shall be included in the system price as a separate line item.</t>
    </r>
  </si>
  <si>
    <r>
      <rPr>
        <sz val="12"/>
        <rFont val="Calibri"/>
      </rPr>
      <t>The bidder shall describe its software update or upgrade policy.  Specifically:</t>
    </r>
  </si>
  <si>
    <t>1)   How frequently and under what circumstances is updated software provided?
2)   How will the APS Police Department be notified of available updates?
3)   What is involved in implementing an update?
4)   Will the APS Police Department incur any costs to the vendor to implement updates?
5)   Does the vendor ever charge for updates or new versions of products licensed to the APSPolice Department?  If so, under what circumstances?
6)   How frequently does the vendor release new, enhanced versions of the software?  About how many enhancements would be expected with these new versions?
7)   With new versions, what is the vendor’s approach to migration from earlier versions?
8)   Supply FAQ section for internal troubleshooting
9)   Documentation in the form of user guide or manual</t>
  </si>
  <si>
    <t>The geographical database shall be capable of verifying locations entered as street addresses, street names, hundred blocks, place names, and intersections without relying on exact matching of entered location.</t>
  </si>
  <si>
    <t>There shall be a mechanism in place to allow the property officer to send inquiries to investigators and officers to request information regarding a piece of property.</t>
  </si>
  <si>
    <t>The vehicle record shall support officer safety warnings.</t>
  </si>
  <si>
    <t>Vehicle functions shall include adding and deleting history entries.</t>
  </si>
  <si>
    <t>The system shall support ad hoc searching and reporting.</t>
  </si>
  <si>
    <t>The property system shall allow the user to page through the property records.</t>
  </si>
  <si>
    <t>Automatic messaging to other mobile units and dispatch if an inquiry through the state or national database hits on a stolen vehicle.</t>
  </si>
  <si>
    <t>Ability to ‘run’ a person or vehicle through state and national databases.</t>
  </si>
  <si>
    <t>Ability to select an ‘officer down’ or urgent message to all mobile units and dispatch by a single press of a button.</t>
  </si>
  <si>
    <t xml:space="preserve">Use the Reference column to reference any other comments or explanations for requirements that merit them.  The comments and explanations should be included in the Tab 13 Exceptions List.
</t>
  </si>
  <si>
    <r>
      <t xml:space="preserve">13.  EXCEPTIONS SECTION
</t>
    </r>
    <r>
      <rPr>
        <b/>
        <sz val="12"/>
        <rFont val="Calibri"/>
      </rPr>
      <t>List any exceptions to this RFP as part of your proposal.</t>
    </r>
  </si>
  <si>
    <r>
      <rPr>
        <b/>
        <sz val="16"/>
        <rFont val="Calibri"/>
        <family val="2"/>
      </rPr>
      <t xml:space="preserve">12. </t>
    </r>
    <r>
      <rPr>
        <b/>
        <sz val="16"/>
        <rFont val="Calibri Light"/>
      </rPr>
      <t>SUPPORT SERVICES</t>
    </r>
  </si>
  <si>
    <t>The system proposed is Microsoft Windows™ and Server platform with MS SQL SERVER 2016</t>
  </si>
  <si>
    <t>Must be MS SQL Server based with data archiving with API to connect Synergy, INFOR Lawson, and Active Directory</t>
  </si>
  <si>
    <t>A means shall be provided to update, add to, and otherwise maintain most system databases, even those that are not maintained in the normal course of everyday operation of the system. Along with archiving of the data.</t>
  </si>
  <si>
    <t>4.5. Database Maintenance Functions and Archive</t>
  </si>
  <si>
    <t>Choose the appropriate reference letter in the RESPONSE column of the table.</t>
  </si>
  <si>
    <t>* Incident location, Location #, Building#, Floor #, Room #
* Incident type
* Response priority
* Caller name, address, telephone number, location of the caller
* Incident details
* Vehicle information</t>
  </si>
  <si>
    <t>The most important available information shall be automatically displayed for dispatchers with indicators to alert the dispatcher to the availability of other pieces of information.</t>
  </si>
  <si>
    <t>The system utilizes four (4) methods of initiating actions:
* Command Entry
* Menu Selection
* Function Key
* Mouse selection to accommodate user preferences</t>
  </si>
  <si>
    <r>
      <rPr>
        <b/>
        <sz val="12"/>
        <rFont val="Calibri"/>
        <family val="2"/>
        <scheme val="minor"/>
      </rPr>
      <t>REQUIREMENT</t>
    </r>
  </si>
  <si>
    <r>
      <rPr>
        <b/>
        <sz val="12"/>
        <rFont val="Calibri"/>
        <family val="2"/>
        <scheme val="minor"/>
      </rPr>
      <t>RESPONSE</t>
    </r>
  </si>
  <si>
    <r>
      <rPr>
        <b/>
        <sz val="12"/>
        <rFont val="Calibri"/>
        <family val="2"/>
        <scheme val="minor"/>
      </rPr>
      <t>REFERENCE</t>
    </r>
  </si>
  <si>
    <r>
      <rPr>
        <sz val="12"/>
        <rFont val="Calibri"/>
        <family val="2"/>
        <scheme val="minor"/>
      </rPr>
      <t>CAD and Records Management are one integrated system, not two systems interfaced to each other.</t>
    </r>
  </si>
  <si>
    <r>
      <rPr>
        <sz val="12"/>
        <rFont val="Calibri"/>
        <family val="2"/>
        <scheme val="minor"/>
      </rPr>
      <t>All proposed application software is from one vendor.
Separately identify the software of other vendors if present.</t>
    </r>
  </si>
  <si>
    <r>
      <rPr>
        <sz val="12"/>
        <rFont val="Calibri"/>
        <family val="2"/>
        <scheme val="minor"/>
      </rPr>
      <t>The system recognizes and provides for simultaneous handling of multiple transactions.</t>
    </r>
  </si>
  <si>
    <r>
      <rPr>
        <sz val="12"/>
        <rFont val="Calibri"/>
        <family val="2"/>
        <scheme val="minor"/>
      </rPr>
      <t>The system utilizes function keys for frequently used CAD transactions, e.g., incident initiation.</t>
    </r>
  </si>
  <si>
    <r>
      <rPr>
        <sz val="12"/>
        <rFont val="Calibri"/>
        <family val="2"/>
        <scheme val="minor"/>
      </rPr>
      <t>The system automatically check reference data files during data processing.</t>
    </r>
  </si>
  <si>
    <r>
      <rPr>
        <sz val="12"/>
        <rFont val="Calibri"/>
        <family val="2"/>
        <scheme val="minor"/>
      </rPr>
      <t>The system utilizes well organized, easy to read screen
formats.</t>
    </r>
  </si>
  <si>
    <r>
      <rPr>
        <sz val="12"/>
        <rFont val="Calibri"/>
        <family val="2"/>
        <scheme val="minor"/>
      </rPr>
      <t>On line help is available via keystroke or menu item.</t>
    </r>
  </si>
  <si>
    <r>
      <rPr>
        <sz val="12"/>
        <rFont val="Calibri"/>
        <family val="2"/>
        <scheme val="minor"/>
      </rPr>
      <t>The system automatically validates entered data with automatic presentation of valid values when an invalid value is entered.</t>
    </r>
  </si>
  <si>
    <r>
      <rPr>
        <sz val="12"/>
        <rFont val="Calibri"/>
        <family val="2"/>
        <scheme val="minor"/>
      </rPr>
      <t>The command entries consist of a command identifier and data parameters in conjunction with a function
key (if necessary).</t>
    </r>
  </si>
  <si>
    <r>
      <rPr>
        <sz val="12"/>
        <rFont val="Calibri"/>
        <family val="2"/>
        <scheme val="minor"/>
      </rPr>
      <t>Command entries are available for all commonly used dispatch functions where the number of data items to be entered makes this method of entry desirable (as
opposed to displaying and filling in a form).</t>
    </r>
  </si>
  <si>
    <r>
      <rPr>
        <sz val="12"/>
        <rFont val="Calibri"/>
        <family val="2"/>
        <scheme val="minor"/>
      </rPr>
      <t>Menu selections extend to one or more sub-menus,
where appropriate.</t>
    </r>
  </si>
  <si>
    <r>
      <rPr>
        <sz val="12"/>
        <rFont val="Calibri"/>
        <family val="2"/>
        <scheme val="minor"/>
      </rPr>
      <t>Menu selection is available for all functions that are performed by occasional, casual users of the system.</t>
    </r>
  </si>
  <si>
    <r>
      <rPr>
        <sz val="12"/>
        <rFont val="Calibri"/>
        <family val="2"/>
        <scheme val="minor"/>
      </rPr>
      <t>Function keys are used to implement commonly used dispatch functions.</t>
    </r>
  </si>
  <si>
    <r>
      <rPr>
        <sz val="12"/>
        <rFont val="Calibri"/>
        <family val="2"/>
        <scheme val="minor"/>
      </rPr>
      <t>Function keys are used for single key retrieval of blank
incident forms.</t>
    </r>
  </si>
  <si>
    <r>
      <rPr>
        <sz val="12"/>
        <rFont val="Calibri"/>
        <family val="2"/>
        <scheme val="minor"/>
      </rPr>
      <t>Most functions can be initiated using the mouse.</t>
    </r>
  </si>
  <si>
    <r>
      <rPr>
        <sz val="12"/>
        <rFont val="Calibri"/>
        <family val="2"/>
        <scheme val="minor"/>
      </rPr>
      <t>Keyboard commands are available to duplicate mouse functions for CAD.</t>
    </r>
  </si>
  <si>
    <r>
      <rPr>
        <sz val="12"/>
        <rFont val="Calibri"/>
        <family val="2"/>
        <scheme val="minor"/>
      </rPr>
      <t>The system supports execution and maintenance of
simultaneous events.</t>
    </r>
  </si>
  <si>
    <r>
      <rPr>
        <sz val="12"/>
        <rFont val="Calibri"/>
        <family val="2"/>
        <scheme val="minor"/>
      </rPr>
      <t>Multiple simultaneously open application windows are supported.  For example, a user can have incident, person, and vehicle records all displayed
simultaneously.</t>
    </r>
  </si>
  <si>
    <r>
      <rPr>
        <sz val="12"/>
        <rFont val="Calibri"/>
        <family val="2"/>
        <scheme val="minor"/>
      </rPr>
      <t>Meet or exceed all CJIS / CLETS / DOJ security compliance regulations.</t>
    </r>
  </si>
  <si>
    <r>
      <rPr>
        <sz val="12"/>
        <rFont val="Calibri"/>
        <family val="2"/>
        <scheme val="minor"/>
      </rPr>
      <t>All system users are required to sign onto the system before being given access to any system function.</t>
    </r>
  </si>
  <si>
    <r>
      <rPr>
        <sz val="12"/>
        <rFont val="Calibri"/>
        <family val="2"/>
        <scheme val="minor"/>
      </rPr>
      <t>The sign on form includes fields for user ID and
password.</t>
    </r>
  </si>
  <si>
    <r>
      <rPr>
        <sz val="12"/>
        <rFont val="Calibri"/>
        <family val="2"/>
        <scheme val="minor"/>
      </rPr>
      <t>Security granularity extends to individual control of access to view, modify, add and delete functions for each application screen.</t>
    </r>
  </si>
  <si>
    <r>
      <rPr>
        <sz val="12"/>
        <rFont val="Calibri"/>
        <family val="2"/>
        <scheme val="minor"/>
      </rPr>
      <t>The security groups are configurable.</t>
    </r>
  </si>
  <si>
    <r>
      <rPr>
        <sz val="12"/>
        <rFont val="Calibri"/>
        <family val="2"/>
        <scheme val="minor"/>
      </rPr>
      <t>The System Manager is able to create and modify
security groups, defining system access down to the function level.</t>
    </r>
  </si>
  <si>
    <r>
      <rPr>
        <sz val="12"/>
        <rFont val="Calibri"/>
        <family val="2"/>
        <scheme val="minor"/>
      </rPr>
      <t>Each terminal shall have a security group setting</t>
    </r>
  </si>
  <si>
    <r>
      <rPr>
        <sz val="12"/>
        <rFont val="Calibri"/>
        <family val="2"/>
        <scheme val="minor"/>
      </rPr>
      <t>Data entered into the system either directly or indirectly is propagated to all relevant databases.</t>
    </r>
  </si>
  <si>
    <r>
      <rPr>
        <sz val="12"/>
        <rFont val="Calibri"/>
        <family val="2"/>
        <scheme val="minor"/>
      </rPr>
      <t>Data entered into the system either directly or
indirectly is available to all relevant system functions.</t>
    </r>
  </si>
  <si>
    <r>
      <rPr>
        <sz val="12"/>
        <rFont val="Calibri"/>
        <family val="2"/>
        <scheme val="minor"/>
      </rPr>
      <t>Once entered, there is no requirement for re-entry of
data to satisfy the needs of a different sub-system.</t>
    </r>
  </si>
  <si>
    <r>
      <rPr>
        <sz val="12"/>
        <rFont val="Calibri"/>
        <family val="2"/>
        <scheme val="minor"/>
      </rPr>
      <t>All modules of the system are completely integrated.</t>
    </r>
  </si>
  <si>
    <t>The system supports a call taker taking the call, filling in the incident form, and routing the call to the
appropriate dispatcher.</t>
  </si>
  <si>
    <r>
      <rPr>
        <sz val="12"/>
        <rFont val="Calibri"/>
        <family val="2"/>
        <scheme val="minor"/>
      </rPr>
      <t>The dispatcher receives an audible or visual indication
that a new incident has arrived for dispatch.</t>
    </r>
  </si>
  <si>
    <r>
      <rPr>
        <sz val="12"/>
        <rFont val="Calibri"/>
        <family val="2"/>
        <scheme val="minor"/>
      </rPr>
      <t>The system shall be flexible enough to allow any position to be used for any system function, dispatching, call taking, records.</t>
    </r>
  </si>
  <si>
    <r>
      <rPr>
        <sz val="12"/>
        <rFont val="Calibri"/>
        <family val="2"/>
        <scheme val="minor"/>
      </rPr>
      <t>Changing a workstation’s functions shall not require reconfiguration of the system.</t>
    </r>
  </si>
  <si>
    <t>Automatic advising of mail in your “mailbox” when signing on</t>
  </si>
  <si>
    <t>Automatic real-time notification when messages received.</t>
  </si>
  <si>
    <t>Incident Summaries by time of day and day of week by department</t>
  </si>
  <si>
    <t>Incident Response Times by time of day and day of week and Incident Priority</t>
  </si>
  <si>
    <t>Capable of reporting all CA AB953 data to DOJ by 2022.</t>
  </si>
  <si>
    <t>Reports must be viewable on screen before they are printed.</t>
  </si>
  <si>
    <t>Be Able to create or have two calls at same time</t>
  </si>
  <si>
    <t>I - Included. Requirement is met by vendor’s base product
M - Modification required. Base product has this feature or function, but some modification will be required to meet the specific requirement. Explain any modifications required in the Software Solution of your proposal.  Cost, if any, must be itemized in the Pricing Section.
C  - Custom enhancement.  The vendor’s base product does not contain this function or feature but it will be added to meet the requirement.   Cost, if any, must be itemized in the Pricing Section.
N -  Not provided nor proposed.</t>
  </si>
  <si>
    <r>
      <t xml:space="preserve">I - Included. Requirement is met by vendor’s base product
M - Modification required. Base product has this feature or function, but some modification will be required to meet the specific requirement. Explain any modifications required in </t>
    </r>
    <r>
      <rPr>
        <sz val="12"/>
        <rFont val="Calibri"/>
        <family val="2"/>
      </rPr>
      <t>the Software Solution</t>
    </r>
    <r>
      <rPr>
        <sz val="12"/>
        <color theme="1"/>
        <rFont val="Calibri"/>
        <family val="2"/>
      </rPr>
      <t xml:space="preserve"> of your proposal.  Cost, if any, must be itemized in the Pricing Section.
C  - Custom enhancement.  The vendor’s base product does not contain this function or feature but it will be added to meet the requirement.   Cost, if any, must be itemized in the Pricing Section.
N -  Not provided nor proposed.</t>
    </r>
  </si>
  <si>
    <r>
      <t>I - Included. Requirement is met by vendor’s base product
M - Modification required. Base product has this feature or function, but some modification will be required to meet the specific requirement. Explain any modifications required in</t>
    </r>
    <r>
      <rPr>
        <sz val="12"/>
        <rFont val="Calibri"/>
        <family val="2"/>
      </rPr>
      <t xml:space="preserve"> the Software Solution</t>
    </r>
    <r>
      <rPr>
        <sz val="12"/>
        <color theme="1"/>
        <rFont val="Calibri"/>
        <family val="2"/>
      </rPr>
      <t xml:space="preserve"> of your proposal.  Cost, if any, must be itemized in the Pricing Section.
C  - Custom enhancement.  The vendor’s base product does not contain this function or feature but it will be added to meet the requirement.   Cost, if any, must be itemized in the Pricing Section.
N -  Not provided nor proposed.</t>
    </r>
  </si>
  <si>
    <r>
      <t>I - Included. Requirement is met by vendor’s base product
M - Modification required. Base product has this feature or function, but some modification will be required to meet the specific requirement. Explain any modifications required i</t>
    </r>
    <r>
      <rPr>
        <sz val="12"/>
        <rFont val="Calibri"/>
        <family val="2"/>
      </rPr>
      <t xml:space="preserve">n the Software Solution </t>
    </r>
    <r>
      <rPr>
        <sz val="12"/>
        <color theme="1"/>
        <rFont val="Calibri"/>
        <family val="2"/>
      </rPr>
      <t>of your proposal.  Cost, if any, must be itemized in the Pricing Section.
C  - Custom enhancement.  The vendor’s base product does not contain this function or feature but it will be added to meet the requirement.   Cost, if any, must be itemized in the Pricing Section.
N -  Not provided nor proposed.</t>
    </r>
  </si>
  <si>
    <r>
      <t xml:space="preserve">I - Included. Requirement is met by vendor’s base product
M - Modification required. Base product has this feature or function, but some modification will be required to meet the specific requirement. Explain any modifications required </t>
    </r>
    <r>
      <rPr>
        <sz val="12"/>
        <rFont val="Calibri"/>
        <family val="2"/>
      </rPr>
      <t>in the Software Solution</t>
    </r>
    <r>
      <rPr>
        <sz val="12"/>
        <color theme="1"/>
        <rFont val="Calibri"/>
        <family val="2"/>
      </rPr>
      <t xml:space="preserve"> of your proposal.  Cost, if any, must be itemized in the Pricing Section.
C  - Custom enhancement.  The vendor’s base product does not contain this function or feature but it will be added to meet the requirement.   Cost, if any, must be itemized in the Pricing Section.
N -  Not provided nor proposed.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</si>
</sst>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0"/>
      <color rgb="FF000000"/>
      <name val="Times New Roman"/>
    </font>
    <font>
      <sz val="12"/>
      <color theme="1"/>
      <name val="Calibri"/>
    </font>
    <font>
      <sz val="10"/>
      <name val="Times New Roman"/>
    </font>
    <font>
      <b/>
      <sz val="16"/>
      <color theme="1"/>
      <name val="Calibri"/>
    </font>
    <font>
      <b/>
      <sz val="12"/>
      <color theme="1"/>
      <name val="Calibri"/>
    </font>
    <font>
      <sz val="12"/>
      <name val="Calibri"/>
    </font>
    <font>
      <b/>
      <sz val="12"/>
      <name val="Calibri"/>
    </font>
    <font>
      <sz val="12"/>
      <name val="Wingdings"/>
    </font>
    <font>
      <sz val="12"/>
      <name val="Times New Roman"/>
    </font>
    <font>
      <vertAlign val="superscript"/>
      <sz val="8"/>
      <name val="Calibri"/>
    </font>
    <font>
      <b/>
      <sz val="16"/>
      <name val="Calibri Light"/>
    </font>
    <font>
      <sz val="12"/>
      <color rgb="FF000000"/>
      <name val="Calibri"/>
      <family val="2"/>
      <scheme val="major"/>
    </font>
    <font>
      <sz val="12"/>
      <color theme="1"/>
      <name val="Calibri"/>
      <family val="2"/>
    </font>
    <font>
      <sz val="12"/>
      <color rgb="FF000000"/>
      <name val="Calibri"/>
      <family val="2"/>
      <scheme val="minor"/>
    </font>
    <font>
      <sz val="12"/>
      <name val="Calibri"/>
      <family val="2"/>
    </font>
    <font>
      <b/>
      <sz val="16"/>
      <name val="Calibri"/>
      <family val="2"/>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s>
  <fills count="4">
    <fill>
      <patternFill patternType="none"/>
    </fill>
    <fill>
      <patternFill patternType="gray125"/>
    </fill>
    <fill>
      <patternFill patternType="solid">
        <fgColor rgb="FFD9D9D9"/>
        <bgColor rgb="FFD9D9D9"/>
      </patternFill>
    </fill>
    <fill>
      <patternFill patternType="solid">
        <fgColor theme="2" tint="-0.14999847407452621"/>
        <bgColor indexed="64"/>
      </patternFill>
    </fill>
  </fills>
  <borders count="11">
    <border>
      <left/>
      <right/>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top/>
      <bottom/>
      <diagonal/>
    </border>
  </borders>
  <cellStyleXfs count="1">
    <xf numFmtId="0" fontId="0" fillId="0" borderId="0"/>
  </cellStyleXfs>
  <cellXfs count="71">
    <xf numFmtId="0" fontId="0" fillId="0" borderId="0" xfId="0" applyFont="1" applyAlignment="1">
      <alignment horizontal="left" vertical="top"/>
    </xf>
    <xf numFmtId="0" fontId="1" fillId="0" borderId="1" xfId="0" applyFont="1" applyBorder="1" applyAlignment="1">
      <alignment horizontal="left" vertical="top" wrapText="1"/>
    </xf>
    <xf numFmtId="0" fontId="1" fillId="0" borderId="0" xfId="0" applyFont="1" applyAlignment="1">
      <alignment horizontal="left" vertical="top" wrapText="1"/>
    </xf>
    <xf numFmtId="0" fontId="4" fillId="2" borderId="5" xfId="0" applyFont="1" applyFill="1" applyBorder="1" applyAlignment="1">
      <alignment horizontal="left" vertical="top" wrapText="1"/>
    </xf>
    <xf numFmtId="0" fontId="1" fillId="0" borderId="2" xfId="0" applyFont="1" applyBorder="1" applyAlignment="1">
      <alignment horizontal="left" vertical="top" wrapText="1"/>
    </xf>
    <xf numFmtId="0" fontId="5" fillId="0" borderId="2" xfId="0" applyFont="1" applyBorder="1" applyAlignment="1">
      <alignment horizontal="left" vertical="top" wrapText="1"/>
    </xf>
    <xf numFmtId="0" fontId="0" fillId="0" borderId="2" xfId="0" applyFont="1" applyBorder="1" applyAlignment="1">
      <alignment horizontal="left" vertical="top" wrapText="1"/>
    </xf>
    <xf numFmtId="0" fontId="0" fillId="0" borderId="2" xfId="0" applyFont="1" applyBorder="1" applyAlignment="1">
      <alignment horizontal="left" vertical="center" wrapText="1"/>
    </xf>
    <xf numFmtId="0" fontId="0" fillId="0" borderId="2" xfId="0" applyFont="1" applyBorder="1" applyAlignment="1">
      <alignment horizontal="left" wrapText="1"/>
    </xf>
    <xf numFmtId="0" fontId="0" fillId="0" borderId="2" xfId="0" applyFont="1" applyBorder="1" applyAlignment="1">
      <alignment horizontal="left" vertical="top" wrapText="1"/>
    </xf>
    <xf numFmtId="0" fontId="5" fillId="0" borderId="0" xfId="0" applyFont="1" applyAlignment="1">
      <alignment horizontal="left" vertical="top" wrapText="1"/>
    </xf>
    <xf numFmtId="0" fontId="1" fillId="0" borderId="2" xfId="0" applyFont="1" applyBorder="1" applyAlignment="1">
      <alignment horizontal="left" vertical="top" wrapText="1"/>
    </xf>
    <xf numFmtId="0" fontId="5" fillId="0" borderId="2" xfId="0" applyFont="1" applyBorder="1" applyAlignment="1">
      <alignment horizontal="left" vertical="top" wrapText="1"/>
    </xf>
    <xf numFmtId="0" fontId="2" fillId="0" borderId="0" xfId="0" applyFont="1" applyAlignment="1">
      <alignment horizontal="left" vertical="top"/>
    </xf>
    <xf numFmtId="0" fontId="13" fillId="0" borderId="2" xfId="0" applyFont="1" applyBorder="1" applyAlignment="1">
      <alignment horizontal="left" vertical="top" wrapText="1"/>
    </xf>
    <xf numFmtId="0" fontId="14" fillId="0" borderId="2" xfId="0" applyFont="1" applyBorder="1" applyAlignment="1">
      <alignment horizontal="left" vertical="top" wrapText="1"/>
    </xf>
    <xf numFmtId="0" fontId="0" fillId="0" borderId="5"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0" xfId="0" applyFont="1" applyFill="1" applyAlignment="1">
      <alignment horizontal="left" vertical="top" wrapText="1"/>
    </xf>
    <xf numFmtId="0" fontId="5" fillId="0" borderId="10" xfId="0" applyFont="1" applyFill="1" applyBorder="1" applyAlignment="1">
      <alignment horizontal="left" vertical="top" wrapText="1"/>
    </xf>
    <xf numFmtId="0" fontId="1" fillId="0" borderId="10" xfId="0" applyFont="1" applyBorder="1" applyAlignment="1">
      <alignment horizontal="left" vertical="top" wrapText="1"/>
    </xf>
    <xf numFmtId="0" fontId="13" fillId="0" borderId="2" xfId="0" applyFont="1" applyBorder="1" applyAlignment="1">
      <alignment horizontal="left" wrapText="1"/>
    </xf>
    <xf numFmtId="0" fontId="5" fillId="0" borderId="2" xfId="0" applyFont="1" applyBorder="1" applyAlignment="1">
      <alignment horizontal="left" vertical="top" wrapText="1"/>
    </xf>
    <xf numFmtId="0" fontId="1" fillId="0" borderId="2" xfId="0" applyFont="1" applyBorder="1" applyAlignment="1">
      <alignment horizontal="left" vertical="top" wrapText="1"/>
    </xf>
    <xf numFmtId="0" fontId="0" fillId="0" borderId="0" xfId="0" applyFont="1" applyAlignment="1">
      <alignment horizontal="left" vertical="top"/>
    </xf>
    <xf numFmtId="0" fontId="5" fillId="0" borderId="2" xfId="0" applyFont="1" applyBorder="1" applyAlignment="1">
      <alignment horizontal="left" vertical="top" wrapText="1"/>
    </xf>
    <xf numFmtId="0" fontId="13" fillId="0" borderId="2" xfId="0" applyFont="1" applyBorder="1" applyAlignment="1">
      <alignment horizontal="center" wrapText="1"/>
    </xf>
    <xf numFmtId="0" fontId="0" fillId="0" borderId="2" xfId="0" applyFont="1" applyBorder="1" applyAlignment="1">
      <alignment horizontal="center" vertical="center" wrapText="1"/>
    </xf>
    <xf numFmtId="0" fontId="0" fillId="0" borderId="2" xfId="0" applyFont="1" applyBorder="1" applyAlignment="1">
      <alignment horizontal="center" wrapText="1"/>
    </xf>
    <xf numFmtId="0" fontId="12" fillId="0" borderId="2" xfId="0" applyFont="1" applyBorder="1" applyAlignment="1">
      <alignment horizontal="left" vertical="top" wrapText="1"/>
    </xf>
    <xf numFmtId="0" fontId="17" fillId="2" borderId="5" xfId="0" applyFont="1" applyFill="1" applyBorder="1" applyAlignment="1">
      <alignment horizontal="left" vertical="top" wrapText="1"/>
    </xf>
    <xf numFmtId="0" fontId="13" fillId="0" borderId="0" xfId="0" applyFont="1" applyAlignment="1">
      <alignment horizontal="left" vertical="top"/>
    </xf>
    <xf numFmtId="0" fontId="13" fillId="0" borderId="2" xfId="0" applyFont="1" applyBorder="1" applyAlignment="1">
      <alignment horizontal="left"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top" wrapText="1"/>
    </xf>
    <xf numFmtId="0" fontId="5" fillId="0" borderId="5" xfId="0" applyFont="1" applyFill="1" applyBorder="1" applyAlignment="1">
      <alignment horizontal="left" vertical="top" wrapText="1"/>
    </xf>
    <xf numFmtId="0" fontId="0" fillId="0" borderId="0" xfId="0" applyFont="1" applyAlignment="1">
      <alignment horizontal="center" vertical="top"/>
    </xf>
    <xf numFmtId="0" fontId="16" fillId="0" borderId="1" xfId="0" applyFont="1" applyBorder="1" applyAlignment="1">
      <alignment horizontal="left" vertical="top" wrapText="1"/>
    </xf>
    <xf numFmtId="0" fontId="19" fillId="0" borderId="1" xfId="0" applyFont="1" applyBorder="1" applyAlignment="1">
      <alignment horizontal="left" vertical="top"/>
    </xf>
    <xf numFmtId="0" fontId="16" fillId="0" borderId="0" xfId="0" applyFont="1" applyAlignment="1">
      <alignment horizontal="left" vertical="top" wrapText="1"/>
    </xf>
    <xf numFmtId="0" fontId="13" fillId="0" borderId="0" xfId="0" applyFont="1" applyAlignment="1">
      <alignment horizontal="left" vertical="top"/>
    </xf>
    <xf numFmtId="0" fontId="17" fillId="2" borderId="6" xfId="0" applyFont="1" applyFill="1" applyBorder="1" applyAlignment="1">
      <alignment horizontal="left" vertical="top" wrapText="1"/>
    </xf>
    <xf numFmtId="0" fontId="19" fillId="0" borderId="7" xfId="0" applyFont="1" applyBorder="1" applyAlignment="1">
      <alignment horizontal="left" vertical="top"/>
    </xf>
    <xf numFmtId="0" fontId="19" fillId="0" borderId="8" xfId="0" applyFont="1" applyBorder="1" applyAlignment="1">
      <alignment horizontal="left" vertical="top"/>
    </xf>
    <xf numFmtId="0" fontId="17" fillId="2" borderId="2" xfId="0" applyFont="1" applyFill="1" applyBorder="1" applyAlignment="1">
      <alignment horizontal="left" vertical="top" wrapText="1"/>
    </xf>
    <xf numFmtId="0" fontId="19" fillId="0" borderId="9" xfId="0" applyFont="1" applyBorder="1" applyAlignment="1">
      <alignment horizontal="left" vertical="top"/>
    </xf>
    <xf numFmtId="0" fontId="19" fillId="0" borderId="2" xfId="0" applyFont="1" applyBorder="1" applyAlignment="1">
      <alignment horizontal="left" vertical="top" wrapText="1"/>
    </xf>
    <xf numFmtId="0" fontId="16" fillId="0" borderId="2" xfId="0" applyFont="1" applyBorder="1" applyAlignment="1">
      <alignment horizontal="left" vertical="top" wrapText="1"/>
    </xf>
    <xf numFmtId="0" fontId="13" fillId="0" borderId="2" xfId="0" applyFont="1" applyBorder="1" applyAlignment="1">
      <alignment horizontal="left" vertical="top" wrapText="1"/>
    </xf>
    <xf numFmtId="0" fontId="17" fillId="3" borderId="2" xfId="0" applyFont="1" applyFill="1" applyBorder="1" applyAlignment="1">
      <alignment horizontal="left" vertical="top" wrapText="1"/>
    </xf>
    <xf numFmtId="0" fontId="19" fillId="3" borderId="3" xfId="0" applyFont="1" applyFill="1" applyBorder="1" applyAlignment="1">
      <alignment horizontal="left" vertical="top"/>
    </xf>
    <xf numFmtId="0" fontId="16" fillId="0" borderId="2" xfId="0" applyFont="1" applyFill="1" applyBorder="1" applyAlignment="1">
      <alignment horizontal="left" vertical="top" wrapText="1"/>
    </xf>
    <xf numFmtId="0" fontId="19" fillId="0" borderId="9" xfId="0" applyFont="1" applyFill="1" applyBorder="1" applyAlignment="1">
      <alignment horizontal="left" vertical="top"/>
    </xf>
    <xf numFmtId="0" fontId="13" fillId="0" borderId="8" xfId="0" applyFont="1" applyBorder="1" applyAlignment="1">
      <alignment horizontal="left" vertical="top" wrapText="1"/>
    </xf>
    <xf numFmtId="0" fontId="16" fillId="0" borderId="5" xfId="0" applyFont="1" applyBorder="1" applyAlignment="1">
      <alignment horizontal="left" vertical="top" wrapText="1"/>
    </xf>
    <xf numFmtId="0" fontId="13" fillId="0" borderId="0" xfId="0" applyFont="1" applyAlignment="1">
      <alignment horizontal="left" vertical="top" wrapText="1"/>
    </xf>
    <xf numFmtId="0" fontId="4" fillId="3" borderId="2" xfId="0" applyFont="1" applyFill="1" applyBorder="1" applyAlignment="1">
      <alignment horizontal="left" vertical="top" wrapText="1"/>
    </xf>
    <xf numFmtId="0" fontId="2" fillId="3" borderId="3" xfId="0" applyFont="1" applyFill="1" applyBorder="1" applyAlignment="1">
      <alignment horizontal="left" vertical="top"/>
    </xf>
    <xf numFmtId="0" fontId="4" fillId="2" borderId="2" xfId="0" applyFont="1" applyFill="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xf>
    <xf numFmtId="0" fontId="1" fillId="0" borderId="0" xfId="0" applyFont="1" applyAlignment="1">
      <alignment horizontal="left" vertical="top" wrapText="1"/>
    </xf>
    <xf numFmtId="0" fontId="0" fillId="0" borderId="0" xfId="0" applyFont="1" applyAlignment="1">
      <alignment horizontal="left" vertical="top"/>
    </xf>
    <xf numFmtId="0" fontId="11" fillId="0" borderId="8" xfId="0" applyFont="1" applyBorder="1" applyAlignment="1">
      <alignment horizontal="left" vertical="top" wrapText="1"/>
    </xf>
    <xf numFmtId="0" fontId="12" fillId="0" borderId="1" xfId="0" applyFont="1" applyBorder="1" applyAlignment="1">
      <alignment horizontal="left" vertical="top" wrapText="1"/>
    </xf>
    <xf numFmtId="0" fontId="2" fillId="0" borderId="1" xfId="0" applyFont="1" applyBorder="1" applyAlignment="1">
      <alignment horizontal="left" vertical="top"/>
    </xf>
    <xf numFmtId="0" fontId="12" fillId="0" borderId="0" xfId="0" applyFont="1" applyAlignment="1">
      <alignment horizontal="left" vertical="top" wrapText="1"/>
    </xf>
    <xf numFmtId="0" fontId="4" fillId="0" borderId="2" xfId="0" applyFont="1" applyBorder="1" applyAlignment="1">
      <alignment horizontal="left" vertical="top" wrapText="1"/>
    </xf>
    <xf numFmtId="0" fontId="3" fillId="2" borderId="2" xfId="0" applyFont="1" applyFill="1" applyBorder="1" applyAlignment="1">
      <alignment horizontal="left" vertical="top" wrapText="1"/>
    </xf>
    <xf numFmtId="0" fontId="15" fillId="2" borderId="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0</xdr:rowOff>
    </xdr:from>
    <xdr:ext cx="5753100" cy="38100"/>
    <xdr:sp macro="" textlink="">
      <xdr:nvSpPr>
        <xdr:cNvPr id="2" name="Shape 4"/>
        <xdr:cNvSpPr/>
      </xdr:nvSpPr>
      <xdr:spPr>
        <a:xfrm>
          <a:off x="0" y="6210300"/>
          <a:ext cx="5753100" cy="38100"/>
        </a:xfrm>
        <a:custGeom>
          <a:avLst/>
          <a:gdLst/>
          <a:ahLst/>
          <a:cxnLst/>
          <a:rect l="l" t="t" r="r" b="b"/>
          <a:pathLst>
            <a:path w="5524500" h="120000" extrusionOk="0">
              <a:moveTo>
                <a:pt x="0" y="0"/>
              </a:moveTo>
              <a:lnTo>
                <a:pt x="5524500" y="0"/>
              </a:lnTo>
            </a:path>
          </a:pathLst>
        </a:custGeom>
        <a:noFill/>
        <a:ln w="9525" cap="flat" cmpd="sng">
          <a:solidFill>
            <a:srgbClr val="000000"/>
          </a:solidFill>
          <a:prstDash val="solid"/>
          <a:round/>
          <a:headEnd type="none" w="sm" len="sm"/>
          <a:tailEnd type="none" w="sm" len="sm"/>
        </a:ln>
      </xdr:spPr>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9"/>
  <sheetViews>
    <sheetView tabSelected="1" zoomScale="90" zoomScaleNormal="90" workbookViewId="0">
      <selection activeCell="B62" sqref="B62"/>
    </sheetView>
  </sheetViews>
  <sheetFormatPr defaultColWidth="14.5" defaultRowHeight="15" customHeight="1"/>
  <cols>
    <col min="1" max="1" width="9.33203125" style="32" customWidth="1"/>
    <col min="2" max="2" width="56" style="32" customWidth="1"/>
    <col min="3" max="3" width="30" style="32" customWidth="1"/>
    <col min="4" max="4" width="54.83203125" style="32" customWidth="1"/>
    <col min="5" max="26" width="8.6640625" style="32" customWidth="1"/>
    <col min="27" max="16384" width="14.5" style="32"/>
  </cols>
  <sheetData>
    <row r="1" spans="1:4" ht="15" customHeight="1">
      <c r="A1" s="54" t="s">
        <v>421</v>
      </c>
      <c r="B1" s="54"/>
      <c r="C1" s="54"/>
      <c r="D1" s="54"/>
    </row>
    <row r="2" spans="1:4" ht="146.25" customHeight="1">
      <c r="A2" s="38" t="s">
        <v>468</v>
      </c>
      <c r="B2" s="39"/>
      <c r="C2" s="39"/>
      <c r="D2" s="39"/>
    </row>
    <row r="3" spans="1:4" ht="38.25" customHeight="1">
      <c r="A3" s="40" t="s">
        <v>414</v>
      </c>
      <c r="B3" s="41"/>
      <c r="C3" s="41"/>
      <c r="D3" s="41"/>
    </row>
    <row r="4" spans="1:4" ht="23.25" customHeight="1">
      <c r="A4" s="42" t="s">
        <v>2</v>
      </c>
      <c r="B4" s="43"/>
      <c r="C4" s="43"/>
      <c r="D4" s="44"/>
    </row>
    <row r="5" spans="1:4" ht="18" customHeight="1">
      <c r="A5" s="45" t="s">
        <v>425</v>
      </c>
      <c r="B5" s="46"/>
      <c r="C5" s="31" t="s">
        <v>426</v>
      </c>
      <c r="D5" s="31" t="s">
        <v>427</v>
      </c>
    </row>
    <row r="6" spans="1:4" ht="34.5" customHeight="1">
      <c r="A6" s="47" t="s">
        <v>417</v>
      </c>
      <c r="B6" s="46"/>
      <c r="C6" s="27"/>
      <c r="D6" s="22"/>
    </row>
    <row r="7" spans="1:4" ht="30.75" customHeight="1">
      <c r="A7" s="48" t="s">
        <v>18</v>
      </c>
      <c r="B7" s="46"/>
      <c r="C7" s="27"/>
      <c r="D7" s="33"/>
    </row>
    <row r="8" spans="1:4" ht="30" customHeight="1">
      <c r="A8" s="48" t="s">
        <v>24</v>
      </c>
      <c r="B8" s="46"/>
      <c r="C8" s="27"/>
      <c r="D8" s="33"/>
    </row>
    <row r="9" spans="1:4" ht="30" customHeight="1">
      <c r="A9" s="48" t="s">
        <v>27</v>
      </c>
      <c r="B9" s="46"/>
      <c r="C9" s="27"/>
      <c r="D9" s="33"/>
    </row>
    <row r="10" spans="1:4" ht="30" customHeight="1">
      <c r="A10" s="48" t="s">
        <v>30</v>
      </c>
      <c r="B10" s="46"/>
      <c r="C10" s="27"/>
      <c r="D10" s="33"/>
    </row>
    <row r="11" spans="1:4" ht="30" customHeight="1">
      <c r="A11" s="48" t="s">
        <v>418</v>
      </c>
      <c r="B11" s="46"/>
      <c r="C11" s="27"/>
      <c r="D11" s="33"/>
    </row>
    <row r="12" spans="1:4" ht="30" customHeight="1">
      <c r="A12" s="48" t="s">
        <v>428</v>
      </c>
      <c r="B12" s="46"/>
      <c r="C12" s="27"/>
      <c r="D12" s="33"/>
    </row>
    <row r="13" spans="1:4" ht="33" customHeight="1">
      <c r="A13" s="49" t="s">
        <v>429</v>
      </c>
      <c r="B13" s="46"/>
      <c r="C13" s="27"/>
      <c r="D13" s="33"/>
    </row>
    <row r="14" spans="1:4" ht="33" customHeight="1">
      <c r="A14" s="49" t="s">
        <v>43</v>
      </c>
      <c r="B14" s="46"/>
      <c r="C14" s="27"/>
      <c r="D14" s="33"/>
    </row>
    <row r="15" spans="1:4" ht="18" customHeight="1">
      <c r="A15" s="50" t="s">
        <v>45</v>
      </c>
      <c r="B15" s="51"/>
      <c r="C15" s="51"/>
      <c r="D15" s="51"/>
    </row>
    <row r="16" spans="1:4" ht="30" customHeight="1">
      <c r="A16" s="48" t="s">
        <v>430</v>
      </c>
      <c r="B16" s="46"/>
      <c r="C16" s="34"/>
      <c r="D16" s="33"/>
    </row>
    <row r="17" spans="1:4" ht="30" customHeight="1">
      <c r="A17" s="48" t="s">
        <v>431</v>
      </c>
      <c r="B17" s="46"/>
      <c r="C17" s="34"/>
      <c r="D17" s="33"/>
    </row>
    <row r="18" spans="1:4" ht="30" customHeight="1">
      <c r="A18" s="48" t="s">
        <v>432</v>
      </c>
      <c r="B18" s="46"/>
      <c r="C18" s="34"/>
      <c r="D18" s="33"/>
    </row>
    <row r="19" spans="1:4" ht="36" customHeight="1">
      <c r="A19" s="49" t="s">
        <v>433</v>
      </c>
      <c r="B19" s="46"/>
      <c r="C19" s="34"/>
      <c r="D19" s="33"/>
    </row>
    <row r="20" spans="1:4" ht="18" customHeight="1">
      <c r="A20" s="48" t="s">
        <v>434</v>
      </c>
      <c r="B20" s="46"/>
      <c r="C20" s="27"/>
      <c r="D20" s="22"/>
    </row>
    <row r="21" spans="1:4" ht="46.5" customHeight="1">
      <c r="A21" s="48" t="s">
        <v>435</v>
      </c>
      <c r="B21" s="46"/>
      <c r="C21" s="34"/>
      <c r="D21" s="33"/>
    </row>
    <row r="22" spans="1:4" ht="18" customHeight="1">
      <c r="A22" s="48" t="s">
        <v>55</v>
      </c>
      <c r="B22" s="46"/>
      <c r="C22" s="34"/>
      <c r="D22" s="33"/>
    </row>
    <row r="23" spans="1:4" ht="18" customHeight="1">
      <c r="A23" s="48" t="s">
        <v>56</v>
      </c>
      <c r="B23" s="46"/>
      <c r="C23" s="34"/>
      <c r="D23" s="33"/>
    </row>
    <row r="24" spans="1:4" ht="18" customHeight="1">
      <c r="A24" s="50" t="s">
        <v>59</v>
      </c>
      <c r="B24" s="51"/>
      <c r="C24" s="51"/>
      <c r="D24" s="51"/>
    </row>
    <row r="25" spans="1:4" ht="87" customHeight="1">
      <c r="A25" s="47" t="s">
        <v>424</v>
      </c>
      <c r="B25" s="46"/>
      <c r="C25" s="35"/>
      <c r="D25" s="14"/>
    </row>
    <row r="26" spans="1:4" ht="53.25" customHeight="1">
      <c r="A26" s="49" t="s">
        <v>436</v>
      </c>
      <c r="B26" s="46"/>
      <c r="C26" s="34"/>
      <c r="D26" s="33"/>
    </row>
    <row r="27" spans="1:4" ht="67.5" customHeight="1">
      <c r="A27" s="49" t="s">
        <v>437</v>
      </c>
      <c r="B27" s="46"/>
      <c r="C27" s="35"/>
      <c r="D27" s="14"/>
    </row>
    <row r="28" spans="1:4" ht="36" customHeight="1">
      <c r="A28" s="49" t="s">
        <v>438</v>
      </c>
      <c r="B28" s="46"/>
      <c r="C28" s="34"/>
      <c r="D28" s="33"/>
    </row>
    <row r="29" spans="1:4" ht="30" customHeight="1">
      <c r="A29" s="48" t="s">
        <v>439</v>
      </c>
      <c r="B29" s="46"/>
      <c r="C29" s="34"/>
      <c r="D29" s="33"/>
    </row>
    <row r="30" spans="1:4" ht="30" customHeight="1">
      <c r="A30" s="48" t="s">
        <v>440</v>
      </c>
      <c r="B30" s="46"/>
      <c r="C30" s="34"/>
      <c r="D30" s="33"/>
    </row>
    <row r="31" spans="1:4" ht="36" customHeight="1">
      <c r="A31" s="49" t="s">
        <v>441</v>
      </c>
      <c r="B31" s="46"/>
      <c r="C31" s="34"/>
      <c r="D31" s="33"/>
    </row>
    <row r="32" spans="1:4" ht="18" customHeight="1">
      <c r="A32" s="48" t="s">
        <v>442</v>
      </c>
      <c r="B32" s="46"/>
      <c r="C32" s="27"/>
      <c r="D32" s="22"/>
    </row>
    <row r="33" spans="1:4" ht="30" customHeight="1">
      <c r="A33" s="48" t="s">
        <v>443</v>
      </c>
      <c r="B33" s="46"/>
      <c r="C33" s="34"/>
      <c r="D33" s="33"/>
    </row>
    <row r="34" spans="1:4" ht="18" customHeight="1">
      <c r="A34" s="50" t="s">
        <v>95</v>
      </c>
      <c r="B34" s="51"/>
      <c r="C34" s="51"/>
      <c r="D34" s="51"/>
    </row>
    <row r="35" spans="1:4" ht="36" customHeight="1">
      <c r="A35" s="49" t="s">
        <v>444</v>
      </c>
      <c r="B35" s="46"/>
      <c r="C35" s="34"/>
      <c r="D35" s="33"/>
    </row>
    <row r="36" spans="1:4" ht="72" customHeight="1">
      <c r="A36" s="49" t="s">
        <v>445</v>
      </c>
      <c r="B36" s="46"/>
      <c r="C36" s="35"/>
      <c r="D36" s="14"/>
    </row>
    <row r="37" spans="1:4" ht="21" customHeight="1">
      <c r="A37" s="49" t="s">
        <v>467</v>
      </c>
      <c r="B37" s="46"/>
      <c r="C37" s="35"/>
      <c r="D37" s="14"/>
    </row>
    <row r="38" spans="1:4" ht="18" customHeight="1">
      <c r="A38" s="50" t="s">
        <v>105</v>
      </c>
      <c r="B38" s="51"/>
      <c r="C38" s="51"/>
      <c r="D38" s="51"/>
    </row>
    <row r="39" spans="1:4" ht="30" customHeight="1">
      <c r="A39" s="52" t="s">
        <v>446</v>
      </c>
      <c r="B39" s="53"/>
      <c r="C39" s="34"/>
      <c r="D39" s="33"/>
    </row>
    <row r="40" spans="1:4" ht="30" customHeight="1">
      <c r="A40" s="48" t="s">
        <v>447</v>
      </c>
      <c r="B40" s="46"/>
      <c r="C40" s="34"/>
      <c r="D40" s="33"/>
    </row>
    <row r="41" spans="1:4" ht="30" customHeight="1">
      <c r="A41" s="48" t="s">
        <v>117</v>
      </c>
      <c r="B41" s="46"/>
      <c r="C41" s="34"/>
      <c r="D41" s="33"/>
    </row>
    <row r="42" spans="1:4" ht="36" customHeight="1">
      <c r="A42" s="49" t="s">
        <v>448</v>
      </c>
      <c r="B42" s="46"/>
      <c r="C42" s="34"/>
      <c r="D42" s="33"/>
    </row>
    <row r="43" spans="1:4" ht="36" customHeight="1">
      <c r="A43" s="49" t="s">
        <v>448</v>
      </c>
      <c r="B43" s="46"/>
      <c r="C43" s="34"/>
      <c r="D43" s="33"/>
    </row>
    <row r="44" spans="1:4" ht="49.5" customHeight="1">
      <c r="A44" s="48" t="s">
        <v>449</v>
      </c>
      <c r="B44" s="46"/>
      <c r="C44" s="34"/>
      <c r="D44" s="33"/>
    </row>
    <row r="45" spans="1:4" ht="51.75" customHeight="1">
      <c r="A45" s="48" t="s">
        <v>127</v>
      </c>
      <c r="B45" s="46"/>
      <c r="C45" s="34"/>
      <c r="D45" s="33"/>
    </row>
    <row r="46" spans="1:4" ht="18" customHeight="1">
      <c r="A46" s="48" t="s">
        <v>450</v>
      </c>
      <c r="B46" s="46"/>
      <c r="C46" s="27"/>
      <c r="D46" s="22"/>
    </row>
    <row r="47" spans="1:4" ht="53.25" customHeight="1">
      <c r="A47" s="49" t="s">
        <v>451</v>
      </c>
      <c r="B47" s="46"/>
      <c r="C47" s="34"/>
      <c r="D47" s="33"/>
    </row>
    <row r="48" spans="1:4" ht="18" customHeight="1">
      <c r="A48" s="48" t="s">
        <v>452</v>
      </c>
      <c r="B48" s="46"/>
      <c r="C48" s="27"/>
      <c r="D48" s="22"/>
    </row>
    <row r="49" spans="1:4" ht="18" customHeight="1">
      <c r="A49" s="50" t="s">
        <v>137</v>
      </c>
      <c r="B49" s="51"/>
      <c r="C49" s="51"/>
      <c r="D49" s="51"/>
    </row>
    <row r="50" spans="1:4" ht="30" customHeight="1">
      <c r="A50" s="48" t="s">
        <v>453</v>
      </c>
      <c r="B50" s="46"/>
      <c r="C50" s="34"/>
      <c r="D50" s="33"/>
    </row>
    <row r="51" spans="1:4" ht="36" customHeight="1">
      <c r="A51" s="49" t="s">
        <v>454</v>
      </c>
      <c r="B51" s="46"/>
      <c r="C51" s="34"/>
      <c r="D51" s="33"/>
    </row>
    <row r="52" spans="1:4" ht="36" customHeight="1">
      <c r="A52" s="49" t="s">
        <v>455</v>
      </c>
      <c r="B52" s="46"/>
      <c r="C52" s="34"/>
      <c r="D52" s="33"/>
    </row>
    <row r="53" spans="1:4" ht="18" customHeight="1">
      <c r="A53" s="48" t="s">
        <v>456</v>
      </c>
      <c r="B53" s="46"/>
      <c r="C53" s="27"/>
      <c r="D53" s="22"/>
    </row>
    <row r="54" spans="1:4" ht="18" customHeight="1">
      <c r="A54" s="50" t="s">
        <v>150</v>
      </c>
      <c r="B54" s="51"/>
      <c r="C54" s="51"/>
      <c r="D54" s="51"/>
    </row>
    <row r="55" spans="1:4" ht="57" customHeight="1">
      <c r="A55" s="47" t="s">
        <v>457</v>
      </c>
      <c r="B55" s="46"/>
      <c r="C55" s="34"/>
      <c r="D55" s="33"/>
    </row>
    <row r="56" spans="1:4" ht="36" customHeight="1">
      <c r="A56" s="49" t="s">
        <v>157</v>
      </c>
      <c r="B56" s="46"/>
      <c r="C56" s="34"/>
      <c r="D56" s="33"/>
    </row>
    <row r="57" spans="1:4" ht="36" customHeight="1">
      <c r="A57" s="49" t="s">
        <v>458</v>
      </c>
      <c r="B57" s="46"/>
      <c r="C57" s="34"/>
      <c r="D57" s="33"/>
    </row>
    <row r="58" spans="1:4" ht="51.75" customHeight="1">
      <c r="A58" s="48" t="s">
        <v>459</v>
      </c>
      <c r="B58" s="46"/>
      <c r="C58" s="34"/>
      <c r="D58" s="33"/>
    </row>
    <row r="59" spans="1:4" ht="35.25" customHeight="1">
      <c r="A59" s="55" t="s">
        <v>460</v>
      </c>
      <c r="B59" s="46"/>
      <c r="C59" s="34"/>
      <c r="D59" s="33"/>
    </row>
    <row r="60" spans="1:4" ht="15.75">
      <c r="A60" s="56"/>
      <c r="B60" s="41"/>
      <c r="C60" s="41"/>
      <c r="D60" s="41"/>
    </row>
    <row r="61" spans="1:4" ht="15.75"/>
    <row r="62" spans="1:4" ht="12.75" customHeight="1"/>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row r="1009" ht="12.75" customHeight="1"/>
  </sheetData>
  <mergeCells count="60">
    <mergeCell ref="A1:D1"/>
    <mergeCell ref="A50:B50"/>
    <mergeCell ref="A51:B51"/>
    <mergeCell ref="A59:B59"/>
    <mergeCell ref="A60:D60"/>
    <mergeCell ref="A52:B52"/>
    <mergeCell ref="A53:B53"/>
    <mergeCell ref="A54:D54"/>
    <mergeCell ref="A55:B55"/>
    <mergeCell ref="A56:B56"/>
    <mergeCell ref="A57:B57"/>
    <mergeCell ref="A58:B58"/>
    <mergeCell ref="A45:B45"/>
    <mergeCell ref="A46:B46"/>
    <mergeCell ref="A47:B47"/>
    <mergeCell ref="A48:B48"/>
    <mergeCell ref="A49:D49"/>
    <mergeCell ref="A39:B39"/>
    <mergeCell ref="A40:B40"/>
    <mergeCell ref="A42:B42"/>
    <mergeCell ref="A43:B43"/>
    <mergeCell ref="A44:B44"/>
    <mergeCell ref="A41:B41"/>
    <mergeCell ref="A33:B33"/>
    <mergeCell ref="A34:D34"/>
    <mergeCell ref="A35:B35"/>
    <mergeCell ref="A36:B36"/>
    <mergeCell ref="A38:D38"/>
    <mergeCell ref="A37:B37"/>
    <mergeCell ref="A28:B28"/>
    <mergeCell ref="A29:B29"/>
    <mergeCell ref="A30:B30"/>
    <mergeCell ref="A31:B31"/>
    <mergeCell ref="A32:B32"/>
    <mergeCell ref="A21:B21"/>
    <mergeCell ref="A24:D24"/>
    <mergeCell ref="A25:B25"/>
    <mergeCell ref="A26:B26"/>
    <mergeCell ref="A27:B27"/>
    <mergeCell ref="A22:B22"/>
    <mergeCell ref="A23:B23"/>
    <mergeCell ref="A16:B16"/>
    <mergeCell ref="A17:B17"/>
    <mergeCell ref="A18:B18"/>
    <mergeCell ref="A19:B19"/>
    <mergeCell ref="A20:B20"/>
    <mergeCell ref="A7:B7"/>
    <mergeCell ref="A12:B12"/>
    <mergeCell ref="A13:B13"/>
    <mergeCell ref="A15:D15"/>
    <mergeCell ref="A8:B8"/>
    <mergeCell ref="A9:B9"/>
    <mergeCell ref="A10:B10"/>
    <mergeCell ref="A11:B11"/>
    <mergeCell ref="A14:B14"/>
    <mergeCell ref="A2:D2"/>
    <mergeCell ref="A3:D3"/>
    <mergeCell ref="A4:D4"/>
    <mergeCell ref="A5:B5"/>
    <mergeCell ref="A6:B6"/>
  </mergeCells>
  <dataValidations count="1">
    <dataValidation type="list" allowBlank="1" showInputMessage="1" showErrorMessage="1" sqref="C6 C7:C14 C16:C19 C19:C23 C25:C33 C35:C37 C39:C46 C47:C48 C50:C53 C55:C59">
      <formula1>"I, M, C, N"</formula1>
    </dataValidation>
  </dataValidations>
  <pageMargins left="0.7" right="0.7" top="0.75" bottom="0.75" header="0" footer="0"/>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99"/>
  <sheetViews>
    <sheetView workbookViewId="0">
      <selection activeCell="F4" sqref="F4"/>
    </sheetView>
  </sheetViews>
  <sheetFormatPr defaultColWidth="14.5" defaultRowHeight="15" customHeight="1"/>
  <cols>
    <col min="1" max="1" width="102.5" customWidth="1"/>
    <col min="2" max="26" width="8.6640625" customWidth="1"/>
  </cols>
  <sheetData>
    <row r="1" spans="1:3" ht="24" customHeight="1">
      <c r="A1" s="69" t="s">
        <v>379</v>
      </c>
      <c r="B1" s="60"/>
      <c r="C1" s="61"/>
    </row>
    <row r="2" spans="1:3" ht="85.5" customHeight="1">
      <c r="A2" s="18" t="s">
        <v>381</v>
      </c>
    </row>
    <row r="3" spans="1:3" ht="114" customHeight="1">
      <c r="A3" s="19" t="s">
        <v>385</v>
      </c>
    </row>
    <row r="4" spans="1:3" ht="77.25" customHeight="1">
      <c r="A4" s="20" t="s">
        <v>387</v>
      </c>
    </row>
    <row r="5" spans="1:3" ht="12.75" customHeight="1"/>
    <row r="6" spans="1:3" ht="12.75" customHeight="1"/>
    <row r="7" spans="1:3" ht="12.75" customHeight="1"/>
    <row r="8" spans="1:3" ht="12.75" customHeight="1"/>
    <row r="9" spans="1:3" ht="12.75" customHeight="1"/>
    <row r="10" spans="1:3" ht="12.75" customHeight="1"/>
    <row r="11" spans="1:3" ht="12.75" customHeight="1"/>
    <row r="12" spans="1:3" ht="12.75" customHeight="1"/>
    <row r="13" spans="1:3" ht="12.75" customHeight="1"/>
    <row r="14" spans="1:3" ht="12.75" customHeight="1"/>
    <row r="15" spans="1:3" ht="12.75" customHeight="1"/>
    <row r="16" spans="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sheetData>
  <mergeCells count="1">
    <mergeCell ref="A1:C1"/>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99"/>
  <sheetViews>
    <sheetView workbookViewId="0">
      <selection activeCell="A15" sqref="A15"/>
    </sheetView>
  </sheetViews>
  <sheetFormatPr defaultColWidth="14.5" defaultRowHeight="15" customHeight="1"/>
  <cols>
    <col min="1" max="1" width="128" customWidth="1"/>
    <col min="2" max="26" width="8.6640625" customWidth="1"/>
  </cols>
  <sheetData>
    <row r="1" spans="1:3" ht="24" customHeight="1">
      <c r="A1" s="69" t="s">
        <v>393</v>
      </c>
      <c r="B1" s="60"/>
      <c r="C1" s="61"/>
    </row>
    <row r="2" spans="1:3" ht="33" customHeight="1">
      <c r="A2" s="2" t="s">
        <v>394</v>
      </c>
    </row>
    <row r="3" spans="1:3" ht="61.5" customHeight="1">
      <c r="A3" s="21" t="s">
        <v>395</v>
      </c>
    </row>
    <row r="4" spans="1:3" ht="61.5" customHeight="1">
      <c r="A4" s="2" t="s">
        <v>396</v>
      </c>
    </row>
    <row r="5" spans="1:3" ht="93.75" customHeight="1">
      <c r="A5" s="2" t="s">
        <v>397</v>
      </c>
    </row>
    <row r="6" spans="1:3" ht="109.5" customHeight="1">
      <c r="A6" s="2" t="s">
        <v>398</v>
      </c>
    </row>
    <row r="7" spans="1:3" ht="61.5" customHeight="1">
      <c r="A7" s="2" t="s">
        <v>399</v>
      </c>
    </row>
    <row r="15" spans="1:3" ht="12.75" customHeight="1"/>
    <row r="16" spans="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sheetData>
  <mergeCells count="1">
    <mergeCell ref="A1:C1"/>
  </mergeCell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A6" sqref="A6"/>
    </sheetView>
  </sheetViews>
  <sheetFormatPr defaultRowHeight="12.75"/>
  <cols>
    <col min="1" max="1" width="100.83203125" customWidth="1"/>
  </cols>
  <sheetData>
    <row r="1" spans="1:3" ht="24" customHeight="1">
      <c r="A1" s="70" t="s">
        <v>416</v>
      </c>
      <c r="B1" s="60"/>
      <c r="C1" s="61"/>
    </row>
    <row r="2" spans="1:3" ht="57" customHeight="1">
      <c r="A2" s="2" t="s">
        <v>400</v>
      </c>
    </row>
    <row r="3" spans="1:3" ht="61.5" customHeight="1">
      <c r="A3" s="2" t="s">
        <v>401</v>
      </c>
    </row>
    <row r="4" spans="1:3" ht="61.5" customHeight="1">
      <c r="A4" s="1" t="s">
        <v>402</v>
      </c>
    </row>
    <row r="5" spans="1:3" ht="22.5" customHeight="1">
      <c r="A5" s="2" t="s">
        <v>403</v>
      </c>
    </row>
    <row r="6" spans="1:3" ht="186" customHeight="1">
      <c r="A6" s="10" t="s">
        <v>404</v>
      </c>
    </row>
  </sheetData>
  <mergeCells count="1">
    <mergeCell ref="A1:C1"/>
  </mergeCells>
  <pageMargins left="0.7" right="0.7" top="0.75" bottom="0.75" header="0.3" footer="0.3"/>
  <pageSetup paperSize="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election activeCell="A2" sqref="A2:C2"/>
    </sheetView>
  </sheetViews>
  <sheetFormatPr defaultColWidth="14.5" defaultRowHeight="15" customHeight="1"/>
  <cols>
    <col min="1" max="1" width="102.1640625" customWidth="1"/>
    <col min="2" max="26" width="8.6640625" customWidth="1"/>
  </cols>
  <sheetData>
    <row r="1" spans="1:3" ht="12.75" customHeight="1"/>
    <row r="2" spans="1:3" ht="42.75" customHeight="1">
      <c r="A2" s="69" t="s">
        <v>415</v>
      </c>
      <c r="B2" s="60"/>
      <c r="C2" s="61"/>
    </row>
    <row r="3" spans="1:3" ht="12.75" customHeight="1">
      <c r="A3" s="13"/>
    </row>
    <row r="4" spans="1:3" ht="12.75" customHeight="1"/>
    <row r="5" spans="1:3" ht="12.75" customHeight="1"/>
    <row r="6" spans="1:3" ht="12.75" customHeight="1"/>
    <row r="7" spans="1:3" ht="12.75" customHeight="1"/>
    <row r="8" spans="1:3" ht="12.75" customHeight="1"/>
    <row r="9" spans="1:3" ht="12.75" customHeight="1"/>
    <row r="10" spans="1:3" ht="12.75" customHeight="1"/>
    <row r="11" spans="1:3" ht="12.75" customHeight="1"/>
    <row r="12" spans="1:3" ht="12.75" customHeight="1"/>
    <row r="13" spans="1:3" ht="12.75" customHeight="1"/>
    <row r="14" spans="1:3" ht="12.75" customHeight="1"/>
    <row r="15" spans="1:3" ht="12.75" customHeight="1"/>
    <row r="16" spans="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A2:C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95"/>
  <sheetViews>
    <sheetView topLeftCell="A81" zoomScale="90" zoomScaleNormal="90" workbookViewId="0">
      <selection activeCell="A32" sqref="A32"/>
    </sheetView>
  </sheetViews>
  <sheetFormatPr defaultColWidth="14.5" defaultRowHeight="15" customHeight="1"/>
  <cols>
    <col min="1" max="1" width="79.5" customWidth="1"/>
    <col min="2" max="2" width="40.83203125" customWidth="1"/>
    <col min="3" max="3" width="46.5" customWidth="1"/>
    <col min="4" max="26" width="8.6640625" customWidth="1"/>
  </cols>
  <sheetData>
    <row r="1" spans="1:4" ht="15" customHeight="1">
      <c r="A1" s="64" t="s">
        <v>421</v>
      </c>
      <c r="B1" s="64"/>
      <c r="C1" s="64"/>
      <c r="D1" s="64"/>
    </row>
    <row r="2" spans="1:4" ht="146.25" customHeight="1">
      <c r="A2" s="65" t="s">
        <v>468</v>
      </c>
      <c r="B2" s="66"/>
      <c r="C2" s="66"/>
      <c r="D2" s="66"/>
    </row>
    <row r="3" spans="1:4" ht="39" customHeight="1">
      <c r="A3" s="67" t="s">
        <v>414</v>
      </c>
      <c r="B3" s="63"/>
      <c r="C3" s="63"/>
      <c r="D3" s="63"/>
    </row>
    <row r="4" spans="1:4" ht="20.25" customHeight="1">
      <c r="A4" s="59" t="s">
        <v>0</v>
      </c>
      <c r="B4" s="60"/>
      <c r="C4" s="61"/>
    </row>
    <row r="5" spans="1:4" ht="33.75" customHeight="1">
      <c r="A5" s="62" t="s">
        <v>4</v>
      </c>
      <c r="B5" s="63"/>
      <c r="C5" s="63"/>
    </row>
    <row r="6" spans="1:4" ht="33.75" customHeight="1">
      <c r="A6" s="3" t="s">
        <v>5</v>
      </c>
      <c r="B6" s="3" t="s">
        <v>7</v>
      </c>
      <c r="C6" s="3" t="s">
        <v>8</v>
      </c>
    </row>
    <row r="7" spans="1:4" ht="21" customHeight="1">
      <c r="A7" s="57" t="s">
        <v>10</v>
      </c>
      <c r="B7" s="58"/>
      <c r="C7" s="58"/>
    </row>
    <row r="8" spans="1:4" ht="52.5" customHeight="1">
      <c r="A8" s="4" t="s">
        <v>12</v>
      </c>
      <c r="B8" s="28"/>
      <c r="C8" s="6"/>
    </row>
    <row r="9" spans="1:4" ht="18" customHeight="1">
      <c r="A9" s="68" t="s">
        <v>14</v>
      </c>
      <c r="B9" s="60"/>
      <c r="C9" s="60"/>
    </row>
    <row r="10" spans="1:4" ht="96" customHeight="1">
      <c r="A10" s="14" t="s">
        <v>422</v>
      </c>
      <c r="B10" s="28"/>
      <c r="C10" s="6"/>
    </row>
    <row r="11" spans="1:4" ht="36" customHeight="1">
      <c r="A11" s="4" t="s">
        <v>20</v>
      </c>
      <c r="B11" s="28"/>
      <c r="C11" s="7"/>
    </row>
    <row r="12" spans="1:4" ht="22.5" customHeight="1">
      <c r="A12" s="4" t="s">
        <v>22</v>
      </c>
      <c r="B12" s="28"/>
      <c r="C12" s="8"/>
    </row>
    <row r="13" spans="1:4" ht="18.75" customHeight="1">
      <c r="A13" s="4" t="s">
        <v>25</v>
      </c>
      <c r="B13" s="28"/>
      <c r="C13" s="8"/>
    </row>
    <row r="14" spans="1:4" ht="36" customHeight="1">
      <c r="A14" s="6" t="s">
        <v>28</v>
      </c>
      <c r="B14" s="28"/>
      <c r="C14" s="7"/>
    </row>
    <row r="15" spans="1:4" ht="17.25" customHeight="1">
      <c r="A15" s="4" t="s">
        <v>29</v>
      </c>
      <c r="B15" s="28"/>
      <c r="C15" s="8"/>
    </row>
    <row r="16" spans="1:4" ht="30" customHeight="1">
      <c r="A16" s="6" t="s">
        <v>31</v>
      </c>
      <c r="B16" s="28"/>
      <c r="C16" s="7"/>
    </row>
    <row r="17" spans="1:3" ht="35.25" customHeight="1">
      <c r="A17" s="6" t="s">
        <v>33</v>
      </c>
      <c r="B17" s="28"/>
      <c r="C17" s="7"/>
    </row>
    <row r="18" spans="1:3" ht="38.25" customHeight="1">
      <c r="A18" s="6" t="s">
        <v>35</v>
      </c>
      <c r="B18" s="28"/>
      <c r="C18" s="7"/>
    </row>
    <row r="19" spans="1:3" ht="37.5" customHeight="1">
      <c r="A19" s="4" t="s">
        <v>37</v>
      </c>
      <c r="B19" s="28"/>
      <c r="C19" s="7"/>
    </row>
    <row r="20" spans="1:3" ht="51" customHeight="1">
      <c r="A20" s="4" t="s">
        <v>39</v>
      </c>
      <c r="B20" s="28"/>
      <c r="C20" s="6"/>
    </row>
    <row r="21" spans="1:3" ht="35.25" customHeight="1">
      <c r="A21" s="4" t="s">
        <v>40</v>
      </c>
      <c r="B21" s="28"/>
      <c r="C21" s="7"/>
    </row>
    <row r="22" spans="1:3" ht="83.25" customHeight="1">
      <c r="A22" s="5" t="s">
        <v>42</v>
      </c>
      <c r="B22" s="28"/>
      <c r="C22" s="6"/>
    </row>
    <row r="23" spans="1:3" ht="37.5" customHeight="1">
      <c r="A23" s="4" t="s">
        <v>44</v>
      </c>
      <c r="B23" s="28"/>
      <c r="C23" s="7"/>
    </row>
    <row r="24" spans="1:3" ht="55.5" customHeight="1">
      <c r="A24" s="15" t="s">
        <v>405</v>
      </c>
      <c r="B24" s="28"/>
      <c r="C24" s="7"/>
    </row>
    <row r="25" spans="1:3" ht="20.25" customHeight="1">
      <c r="A25" s="4" t="s">
        <v>47</v>
      </c>
      <c r="B25" s="28"/>
      <c r="C25" s="7"/>
    </row>
    <row r="26" spans="1:3" ht="36" customHeight="1">
      <c r="A26" s="4" t="s">
        <v>49</v>
      </c>
      <c r="B26" s="28"/>
      <c r="C26" s="7"/>
    </row>
    <row r="27" spans="1:3" ht="38.25" customHeight="1">
      <c r="A27" s="4" t="s">
        <v>51</v>
      </c>
      <c r="B27" s="28"/>
      <c r="C27" s="7"/>
    </row>
    <row r="28" spans="1:3" ht="51" customHeight="1">
      <c r="A28" s="4" t="s">
        <v>52</v>
      </c>
      <c r="B28" s="28"/>
      <c r="C28" s="6"/>
    </row>
    <row r="29" spans="1:3" ht="59.25" customHeight="1">
      <c r="A29" s="4" t="s">
        <v>54</v>
      </c>
      <c r="B29" s="28"/>
      <c r="C29" s="6"/>
    </row>
    <row r="30" spans="1:3" ht="99" customHeight="1">
      <c r="A30" s="4" t="s">
        <v>58</v>
      </c>
      <c r="B30" s="28"/>
      <c r="C30" s="6"/>
    </row>
    <row r="31" spans="1:3" ht="36" customHeight="1">
      <c r="A31" s="4" t="s">
        <v>61</v>
      </c>
      <c r="B31" s="28"/>
      <c r="C31" s="7"/>
    </row>
    <row r="32" spans="1:3" ht="54.75" customHeight="1">
      <c r="A32" s="4" t="s">
        <v>63</v>
      </c>
      <c r="B32" s="28"/>
      <c r="C32" s="6"/>
    </row>
    <row r="33" spans="1:3" ht="54" customHeight="1">
      <c r="A33" s="4" t="s">
        <v>67</v>
      </c>
      <c r="B33" s="28"/>
      <c r="C33" s="6"/>
    </row>
    <row r="34" spans="1:3" ht="51.75" customHeight="1">
      <c r="A34" s="4" t="s">
        <v>69</v>
      </c>
      <c r="B34" s="28"/>
      <c r="C34" s="6"/>
    </row>
    <row r="35" spans="1:3" ht="51.75" customHeight="1">
      <c r="A35" s="30" t="s">
        <v>423</v>
      </c>
      <c r="B35" s="28"/>
      <c r="C35" s="7"/>
    </row>
    <row r="36" spans="1:3" ht="30" customHeight="1">
      <c r="A36" s="4" t="s">
        <v>73</v>
      </c>
      <c r="B36" s="28"/>
      <c r="C36" s="7"/>
    </row>
    <row r="37" spans="1:3" ht="49.5" customHeight="1">
      <c r="A37" s="4" t="s">
        <v>76</v>
      </c>
      <c r="B37" s="28"/>
      <c r="C37" s="7"/>
    </row>
    <row r="38" spans="1:3" ht="48" customHeight="1">
      <c r="A38" s="4" t="s">
        <v>78</v>
      </c>
      <c r="B38" s="28"/>
      <c r="C38" s="6"/>
    </row>
    <row r="39" spans="1:3" ht="33" customHeight="1">
      <c r="A39" s="4" t="s">
        <v>79</v>
      </c>
      <c r="B39" s="28"/>
      <c r="C39" s="7"/>
    </row>
    <row r="40" spans="1:3" ht="39.75" customHeight="1">
      <c r="A40" s="4" t="s">
        <v>82</v>
      </c>
      <c r="B40" s="28"/>
      <c r="C40" s="7"/>
    </row>
    <row r="41" spans="1:3" ht="67.5" customHeight="1">
      <c r="A41" s="4" t="s">
        <v>84</v>
      </c>
      <c r="B41" s="28"/>
      <c r="C41" s="6"/>
    </row>
    <row r="42" spans="1:3" ht="21.75" customHeight="1">
      <c r="A42" s="57" t="s">
        <v>86</v>
      </c>
      <c r="B42" s="58"/>
      <c r="C42" s="58"/>
    </row>
    <row r="43" spans="1:3" ht="36" customHeight="1">
      <c r="A43" s="6" t="s">
        <v>88</v>
      </c>
      <c r="B43" s="28"/>
      <c r="C43" s="7"/>
    </row>
    <row r="44" spans="1:3" ht="51.75" customHeight="1">
      <c r="A44" s="4" t="s">
        <v>91</v>
      </c>
      <c r="B44" s="28"/>
      <c r="C44" s="7"/>
    </row>
    <row r="45" spans="1:3" ht="50.25" customHeight="1">
      <c r="A45" s="4" t="s">
        <v>93</v>
      </c>
      <c r="B45" s="28"/>
      <c r="C45" s="7"/>
    </row>
    <row r="46" spans="1:3" ht="30" customHeight="1">
      <c r="A46" s="6" t="s">
        <v>96</v>
      </c>
      <c r="B46" s="28"/>
      <c r="C46" s="7"/>
    </row>
    <row r="47" spans="1:3" ht="32.25" customHeight="1">
      <c r="A47" s="4" t="s">
        <v>99</v>
      </c>
      <c r="B47" s="28"/>
      <c r="C47" s="7"/>
    </row>
    <row r="48" spans="1:3" ht="35.25" customHeight="1">
      <c r="A48" s="4" t="s">
        <v>101</v>
      </c>
      <c r="B48" s="28"/>
      <c r="C48" s="7"/>
    </row>
    <row r="49" spans="1:3" ht="33" customHeight="1">
      <c r="A49" s="4" t="s">
        <v>104</v>
      </c>
      <c r="B49" s="28"/>
      <c r="C49" s="7"/>
    </row>
    <row r="50" spans="1:3" ht="30" customHeight="1">
      <c r="A50" s="4" t="s">
        <v>107</v>
      </c>
      <c r="B50" s="28"/>
      <c r="C50" s="8"/>
    </row>
    <row r="51" spans="1:3" ht="35.25" customHeight="1">
      <c r="A51" s="4" t="s">
        <v>110</v>
      </c>
      <c r="B51" s="28"/>
      <c r="C51" s="7"/>
    </row>
    <row r="52" spans="1:3" ht="18" customHeight="1">
      <c r="A52" s="4" t="s">
        <v>113</v>
      </c>
      <c r="B52" s="28"/>
      <c r="C52" s="6"/>
    </row>
    <row r="53" spans="1:3" ht="21" customHeight="1">
      <c r="A53" s="4" t="s">
        <v>115</v>
      </c>
      <c r="B53" s="28"/>
      <c r="C53" s="7"/>
    </row>
    <row r="54" spans="1:3" ht="87.75" customHeight="1">
      <c r="A54" s="4" t="s">
        <v>119</v>
      </c>
      <c r="B54" s="28"/>
      <c r="C54" s="6"/>
    </row>
    <row r="55" spans="1:3" ht="23.25" customHeight="1">
      <c r="A55" s="57" t="s">
        <v>121</v>
      </c>
      <c r="B55" s="58"/>
      <c r="C55" s="58"/>
    </row>
    <row r="56" spans="1:3" ht="36.75" customHeight="1">
      <c r="A56" s="4" t="s">
        <v>124</v>
      </c>
      <c r="B56" s="28"/>
      <c r="C56" s="7"/>
    </row>
    <row r="57" spans="1:3" ht="36" customHeight="1">
      <c r="A57" s="6" t="s">
        <v>126</v>
      </c>
      <c r="B57" s="28"/>
      <c r="C57" s="7"/>
    </row>
    <row r="58" spans="1:3" ht="50.25" customHeight="1">
      <c r="A58" s="4" t="s">
        <v>129</v>
      </c>
      <c r="B58" s="28"/>
      <c r="C58" s="7"/>
    </row>
    <row r="59" spans="1:3" ht="39.75" customHeight="1">
      <c r="A59" s="4" t="s">
        <v>132</v>
      </c>
      <c r="B59" s="28"/>
      <c r="C59" s="7"/>
    </row>
    <row r="60" spans="1:3" ht="54" customHeight="1">
      <c r="A60" s="4" t="s">
        <v>134</v>
      </c>
      <c r="B60" s="28"/>
      <c r="C60" s="6"/>
    </row>
    <row r="61" spans="1:3" ht="18.75" customHeight="1">
      <c r="A61" s="4" t="s">
        <v>136</v>
      </c>
      <c r="B61" s="28"/>
      <c r="C61" s="7"/>
    </row>
    <row r="62" spans="1:3" ht="21.75" customHeight="1">
      <c r="A62" s="4" t="s">
        <v>139</v>
      </c>
      <c r="B62" s="28"/>
      <c r="C62" s="8"/>
    </row>
    <row r="63" spans="1:3" ht="16.5" customHeight="1">
      <c r="A63" s="4" t="s">
        <v>141</v>
      </c>
      <c r="B63" s="28"/>
      <c r="C63" s="7"/>
    </row>
    <row r="64" spans="1:3" ht="18" customHeight="1">
      <c r="A64" s="4" t="s">
        <v>144</v>
      </c>
      <c r="B64" s="28"/>
      <c r="C64" s="7"/>
    </row>
    <row r="65" spans="1:3" ht="32.25" customHeight="1">
      <c r="A65" s="12" t="s">
        <v>146</v>
      </c>
      <c r="B65" s="28"/>
      <c r="C65" s="7"/>
    </row>
    <row r="66" spans="1:3" ht="33.75" customHeight="1">
      <c r="A66" s="4" t="s">
        <v>151</v>
      </c>
      <c r="B66" s="28"/>
      <c r="C66" s="7"/>
    </row>
    <row r="67" spans="1:3" ht="21.75" customHeight="1">
      <c r="A67" s="4" t="s">
        <v>154</v>
      </c>
      <c r="B67" s="28"/>
      <c r="C67" s="8"/>
    </row>
    <row r="68" spans="1:3" ht="17.25" customHeight="1">
      <c r="A68" s="4" t="s">
        <v>156</v>
      </c>
      <c r="B68" s="28"/>
      <c r="C68" s="8"/>
    </row>
    <row r="69" spans="1:3" ht="18" customHeight="1">
      <c r="A69" s="4" t="s">
        <v>158</v>
      </c>
      <c r="B69" s="28"/>
      <c r="C69" s="8"/>
    </row>
    <row r="70" spans="1:3" ht="21.75" customHeight="1">
      <c r="A70" s="4" t="s">
        <v>161</v>
      </c>
      <c r="B70" s="28"/>
      <c r="C70" s="8"/>
    </row>
    <row r="71" spans="1:3" ht="33.75" customHeight="1">
      <c r="A71" s="4" t="s">
        <v>163</v>
      </c>
      <c r="B71" s="28"/>
      <c r="C71" s="7"/>
    </row>
    <row r="72" spans="1:3" ht="18" customHeight="1">
      <c r="A72" s="4" t="s">
        <v>166</v>
      </c>
      <c r="B72" s="28"/>
      <c r="C72" s="8"/>
    </row>
    <row r="73" spans="1:3" ht="36" customHeight="1">
      <c r="A73" s="4" t="s">
        <v>169</v>
      </c>
      <c r="B73" s="28"/>
      <c r="C73" s="7"/>
    </row>
    <row r="74" spans="1:3" ht="49.5" customHeight="1">
      <c r="A74" s="4" t="s">
        <v>172</v>
      </c>
      <c r="B74" s="28"/>
      <c r="C74" s="6"/>
    </row>
    <row r="75" spans="1:3" ht="25.5" customHeight="1">
      <c r="A75" s="57" t="s">
        <v>173</v>
      </c>
      <c r="B75" s="58"/>
      <c r="C75" s="58"/>
    </row>
    <row r="76" spans="1:3" ht="54" customHeight="1">
      <c r="A76" s="6" t="s">
        <v>175</v>
      </c>
      <c r="B76" s="28"/>
      <c r="C76" s="7"/>
    </row>
    <row r="77" spans="1:3" ht="74.25" customHeight="1">
      <c r="A77" s="4" t="s">
        <v>178</v>
      </c>
      <c r="B77" s="28"/>
      <c r="C77" s="6"/>
    </row>
    <row r="78" spans="1:3" ht="50.25" customHeight="1">
      <c r="A78" s="6" t="s">
        <v>180</v>
      </c>
      <c r="B78" s="28"/>
      <c r="C78" s="7"/>
    </row>
    <row r="79" spans="1:3" ht="89.25" customHeight="1">
      <c r="A79" s="6" t="s">
        <v>182</v>
      </c>
      <c r="B79" s="28"/>
      <c r="C79" s="6"/>
    </row>
    <row r="80" spans="1:3" ht="36" customHeight="1">
      <c r="A80" s="4" t="s">
        <v>185</v>
      </c>
      <c r="B80" s="28"/>
      <c r="C80" s="7"/>
    </row>
    <row r="81" spans="1:3" ht="24" customHeight="1">
      <c r="A81" s="57" t="s">
        <v>187</v>
      </c>
      <c r="B81" s="58"/>
      <c r="C81" s="58"/>
    </row>
    <row r="82" spans="1:3" ht="30" customHeight="1">
      <c r="A82" s="4" t="s">
        <v>190</v>
      </c>
      <c r="B82" s="28"/>
      <c r="C82" s="7"/>
    </row>
    <row r="83" spans="1:3" ht="30" customHeight="1">
      <c r="A83" s="4" t="s">
        <v>193</v>
      </c>
      <c r="B83" s="28"/>
      <c r="C83" s="7"/>
    </row>
    <row r="84" spans="1:3" ht="36" customHeight="1">
      <c r="A84" s="4" t="s">
        <v>194</v>
      </c>
      <c r="B84" s="28"/>
      <c r="C84" s="7"/>
    </row>
    <row r="85" spans="1:3" ht="20.25" customHeight="1">
      <c r="A85" s="4" t="s">
        <v>195</v>
      </c>
      <c r="B85" s="28"/>
      <c r="C85" s="7"/>
    </row>
    <row r="86" spans="1:3" ht="30.75" customHeight="1">
      <c r="A86" s="4" t="s">
        <v>198</v>
      </c>
      <c r="B86" s="28"/>
      <c r="C86" s="7"/>
    </row>
    <row r="87" spans="1:3" ht="12.75" customHeight="1"/>
    <row r="88" spans="1:3" ht="12.75" customHeight="1"/>
    <row r="89" spans="1:3" ht="12.75" customHeight="1"/>
    <row r="90" spans="1:3" ht="12.75" customHeight="1"/>
    <row r="91" spans="1:3" ht="12.75" customHeight="1"/>
    <row r="92" spans="1:3" ht="12.75" customHeight="1"/>
    <row r="93" spans="1:3" ht="12.75" customHeight="1"/>
    <row r="94" spans="1:3" ht="12.75" customHeight="1"/>
    <row r="95" spans="1:3" ht="12.75" customHeight="1"/>
    <row r="96" spans="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sheetData>
  <mergeCells count="11">
    <mergeCell ref="A1:D1"/>
    <mergeCell ref="A2:D2"/>
    <mergeCell ref="A3:D3"/>
    <mergeCell ref="A9:C9"/>
    <mergeCell ref="A75:C75"/>
    <mergeCell ref="A81:C81"/>
    <mergeCell ref="A4:C4"/>
    <mergeCell ref="A5:C5"/>
    <mergeCell ref="A7:C7"/>
    <mergeCell ref="A42:C42"/>
    <mergeCell ref="A55:C55"/>
  </mergeCells>
  <dataValidations count="1">
    <dataValidation type="list" allowBlank="1" showInputMessage="1" showErrorMessage="1" sqref="B77 B82:B86 B76:B80 B57:B74 B56 B54 B43:B53 B30:B41 B20:B29 B10:B19 B8">
      <formula1>"I, M, C, N"</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1"/>
  <sheetViews>
    <sheetView topLeftCell="A13" zoomScale="90" zoomScaleNormal="90" workbookViewId="0">
      <selection activeCell="A7" sqref="A7"/>
    </sheetView>
  </sheetViews>
  <sheetFormatPr defaultColWidth="14.5" defaultRowHeight="15" customHeight="1"/>
  <cols>
    <col min="1" max="1" width="70.83203125" customWidth="1"/>
    <col min="2" max="2" width="42.6640625" customWidth="1"/>
    <col min="3" max="3" width="41.1640625" customWidth="1"/>
    <col min="4" max="26" width="8.6640625" customWidth="1"/>
  </cols>
  <sheetData>
    <row r="1" spans="1:4" s="25" customFormat="1" ht="15" customHeight="1">
      <c r="A1" s="64" t="s">
        <v>421</v>
      </c>
      <c r="B1" s="64"/>
      <c r="C1" s="64"/>
      <c r="D1" s="64"/>
    </row>
    <row r="2" spans="1:4" s="25" customFormat="1" ht="146.25" customHeight="1">
      <c r="A2" s="65" t="s">
        <v>468</v>
      </c>
      <c r="B2" s="66"/>
      <c r="C2" s="66"/>
      <c r="D2" s="66"/>
    </row>
    <row r="3" spans="1:4" s="25" customFormat="1" ht="39" customHeight="1">
      <c r="A3" s="67" t="s">
        <v>414</v>
      </c>
      <c r="B3" s="63"/>
      <c r="C3" s="63"/>
      <c r="D3" s="63"/>
    </row>
    <row r="4" spans="1:4" ht="24" customHeight="1">
      <c r="A4" s="69" t="s">
        <v>1</v>
      </c>
      <c r="B4" s="60"/>
      <c r="C4" s="61"/>
    </row>
    <row r="5" spans="1:4" ht="18" customHeight="1">
      <c r="A5" s="3" t="s">
        <v>3</v>
      </c>
      <c r="B5" s="3" t="s">
        <v>6</v>
      </c>
      <c r="C5" s="3" t="s">
        <v>9</v>
      </c>
    </row>
    <row r="6" spans="1:4" ht="18" customHeight="1">
      <c r="A6" s="57" t="s">
        <v>11</v>
      </c>
      <c r="B6" s="58"/>
      <c r="C6" s="58"/>
    </row>
    <row r="7" spans="1:4" ht="51" customHeight="1">
      <c r="A7" s="5" t="s">
        <v>13</v>
      </c>
      <c r="B7" s="28"/>
      <c r="C7" s="7"/>
    </row>
    <row r="8" spans="1:4" ht="52.5" customHeight="1">
      <c r="A8" s="4" t="s">
        <v>15</v>
      </c>
      <c r="B8" s="28"/>
      <c r="C8" s="7"/>
    </row>
    <row r="9" spans="1:4" ht="51" customHeight="1">
      <c r="A9" s="6" t="s">
        <v>16</v>
      </c>
      <c r="B9" s="28"/>
      <c r="C9" s="7"/>
    </row>
    <row r="10" spans="1:4" ht="48.75" customHeight="1">
      <c r="A10" s="6" t="s">
        <v>17</v>
      </c>
      <c r="B10" s="28"/>
      <c r="C10" s="7"/>
    </row>
    <row r="11" spans="1:4" ht="36" customHeight="1">
      <c r="A11" s="6" t="s">
        <v>19</v>
      </c>
      <c r="B11" s="28"/>
      <c r="C11" s="7"/>
    </row>
    <row r="12" spans="1:4" ht="55.5" customHeight="1">
      <c r="A12" s="4" t="s">
        <v>21</v>
      </c>
      <c r="B12" s="28"/>
      <c r="C12" s="6"/>
    </row>
    <row r="13" spans="1:4" ht="36" customHeight="1">
      <c r="A13" s="6" t="s">
        <v>23</v>
      </c>
      <c r="B13" s="28"/>
      <c r="C13" s="7"/>
    </row>
    <row r="14" spans="1:4" ht="30" customHeight="1">
      <c r="A14" s="4" t="s">
        <v>26</v>
      </c>
      <c r="B14" s="28"/>
      <c r="C14" s="7"/>
    </row>
    <row r="15" spans="1:4" ht="44.25" customHeight="1">
      <c r="A15" s="4" t="s">
        <v>32</v>
      </c>
      <c r="B15" s="28"/>
      <c r="C15" s="7"/>
    </row>
    <row r="16" spans="1:4" ht="30" customHeight="1">
      <c r="A16" s="4" t="s">
        <v>34</v>
      </c>
      <c r="B16" s="28"/>
      <c r="C16" s="7"/>
    </row>
    <row r="17" spans="1:3" ht="36" customHeight="1">
      <c r="A17" s="6" t="s">
        <v>36</v>
      </c>
      <c r="B17" s="28"/>
      <c r="C17" s="7"/>
    </row>
    <row r="18" spans="1:3" ht="45" customHeight="1">
      <c r="A18" s="6" t="s">
        <v>38</v>
      </c>
      <c r="B18" s="28"/>
      <c r="C18" s="7"/>
    </row>
    <row r="19" spans="1:3" ht="59.25" customHeight="1">
      <c r="A19" s="4" t="s">
        <v>41</v>
      </c>
      <c r="B19" s="28"/>
      <c r="C19" s="6"/>
    </row>
    <row r="20" spans="1:3" ht="129.75" customHeight="1">
      <c r="A20" s="6" t="s">
        <v>46</v>
      </c>
      <c r="B20" s="28"/>
      <c r="C20" s="6"/>
    </row>
    <row r="21" spans="1:3" ht="51" customHeight="1">
      <c r="A21" s="4" t="s">
        <v>48</v>
      </c>
      <c r="B21" s="28"/>
      <c r="C21" s="6"/>
    </row>
    <row r="22" spans="1:3" ht="36" customHeight="1">
      <c r="A22" s="16" t="s">
        <v>50</v>
      </c>
      <c r="B22" s="28"/>
      <c r="C22" s="7"/>
    </row>
    <row r="23" spans="1:3" ht="18" customHeight="1">
      <c r="A23" s="4" t="s">
        <v>53</v>
      </c>
      <c r="B23" s="28"/>
      <c r="C23" s="8"/>
    </row>
    <row r="24" spans="1:3" ht="18" customHeight="1">
      <c r="A24" s="4" t="s">
        <v>57</v>
      </c>
      <c r="B24" s="28"/>
      <c r="C24" s="8"/>
    </row>
    <row r="25" spans="1:3" ht="18" customHeight="1">
      <c r="A25" s="4" t="s">
        <v>60</v>
      </c>
      <c r="B25" s="28"/>
      <c r="C25" s="8"/>
    </row>
    <row r="26" spans="1:3" ht="34.5" customHeight="1">
      <c r="A26" s="11" t="s">
        <v>62</v>
      </c>
      <c r="B26" s="28"/>
      <c r="C26" s="8"/>
    </row>
    <row r="27" spans="1:3" ht="18" customHeight="1">
      <c r="A27" s="57" t="s">
        <v>64</v>
      </c>
      <c r="B27" s="58"/>
      <c r="C27" s="58"/>
    </row>
    <row r="28" spans="1:3" ht="36" customHeight="1">
      <c r="A28" s="6" t="s">
        <v>65</v>
      </c>
      <c r="B28" s="28"/>
      <c r="C28" s="7"/>
    </row>
    <row r="29" spans="1:3" ht="36" customHeight="1">
      <c r="A29" s="9" t="s">
        <v>66</v>
      </c>
      <c r="B29" s="28"/>
      <c r="C29" s="7"/>
    </row>
    <row r="30" spans="1:3" ht="18" customHeight="1">
      <c r="A30" s="4" t="s">
        <v>68</v>
      </c>
      <c r="B30" s="28"/>
      <c r="C30" s="8"/>
    </row>
    <row r="31" spans="1:3" ht="18" customHeight="1">
      <c r="A31" s="4" t="s">
        <v>70</v>
      </c>
      <c r="B31" s="28"/>
      <c r="C31" s="8"/>
    </row>
    <row r="32" spans="1:3" ht="33" customHeight="1">
      <c r="A32" s="4" t="s">
        <v>71</v>
      </c>
      <c r="B32" s="28"/>
      <c r="C32" s="7"/>
    </row>
    <row r="33" spans="1:3" ht="36" customHeight="1">
      <c r="A33" s="4" t="s">
        <v>72</v>
      </c>
      <c r="B33" s="28"/>
      <c r="C33" s="7"/>
    </row>
    <row r="34" spans="1:3" ht="44.25" customHeight="1">
      <c r="A34" s="4" t="s">
        <v>74</v>
      </c>
      <c r="B34" s="28"/>
      <c r="C34" s="7"/>
    </row>
    <row r="35" spans="1:3" ht="30" customHeight="1">
      <c r="A35" s="4" t="s">
        <v>75</v>
      </c>
      <c r="B35" s="28"/>
      <c r="C35" s="7"/>
    </row>
    <row r="36" spans="1:3" ht="69.75" customHeight="1">
      <c r="A36" s="4" t="s">
        <v>77</v>
      </c>
      <c r="B36" s="28"/>
      <c r="C36" s="6"/>
    </row>
    <row r="37" spans="1:3" ht="36" customHeight="1">
      <c r="A37" s="6" t="s">
        <v>80</v>
      </c>
      <c r="B37" s="28"/>
      <c r="C37" s="7"/>
    </row>
    <row r="38" spans="1:3" ht="36.75" customHeight="1">
      <c r="A38" s="4" t="s">
        <v>81</v>
      </c>
      <c r="B38" s="28"/>
      <c r="C38" s="7"/>
    </row>
    <row r="39" spans="1:3" ht="38.25" customHeight="1">
      <c r="A39" s="4" t="s">
        <v>83</v>
      </c>
      <c r="B39" s="28"/>
      <c r="C39" s="7"/>
    </row>
    <row r="40" spans="1:3" ht="30" customHeight="1">
      <c r="A40" s="4" t="s">
        <v>85</v>
      </c>
      <c r="B40" s="28"/>
      <c r="C40" s="7"/>
    </row>
    <row r="41" spans="1:3" ht="30" customHeight="1">
      <c r="A41" s="4" t="s">
        <v>87</v>
      </c>
      <c r="B41" s="28"/>
      <c r="C41" s="7"/>
    </row>
    <row r="42" spans="1:3" ht="44.25" customHeight="1">
      <c r="A42" s="6" t="s">
        <v>89</v>
      </c>
      <c r="B42" s="28"/>
      <c r="C42" s="7"/>
    </row>
    <row r="43" spans="1:3" ht="36" customHeight="1">
      <c r="A43" s="6" t="s">
        <v>90</v>
      </c>
      <c r="B43" s="28"/>
      <c r="C43" s="7"/>
    </row>
    <row r="44" spans="1:3" ht="39" customHeight="1">
      <c r="A44" s="6" t="s">
        <v>92</v>
      </c>
      <c r="B44" s="28"/>
      <c r="C44" s="7"/>
    </row>
    <row r="45" spans="1:3" ht="36.75" customHeight="1">
      <c r="A45" s="6" t="s">
        <v>94</v>
      </c>
      <c r="B45" s="28"/>
      <c r="C45" s="7"/>
    </row>
    <row r="46" spans="1:3" ht="30" customHeight="1">
      <c r="A46" s="4" t="s">
        <v>97</v>
      </c>
      <c r="B46" s="28"/>
      <c r="C46" s="7"/>
    </row>
    <row r="47" spans="1:3" ht="32.25" customHeight="1">
      <c r="A47" s="4" t="s">
        <v>98</v>
      </c>
      <c r="B47" s="28"/>
      <c r="C47" s="7"/>
    </row>
    <row r="48" spans="1:3" ht="36" customHeight="1">
      <c r="A48" s="4" t="s">
        <v>100</v>
      </c>
      <c r="B48" s="28"/>
      <c r="C48" s="7"/>
    </row>
    <row r="49" spans="1:3" ht="36" customHeight="1">
      <c r="A49" s="6" t="s">
        <v>102</v>
      </c>
      <c r="B49" s="28"/>
      <c r="C49" s="7"/>
    </row>
    <row r="50" spans="1:3" ht="67.5" customHeight="1">
      <c r="A50" s="4" t="s">
        <v>103</v>
      </c>
      <c r="B50" s="28"/>
      <c r="C50" s="6"/>
    </row>
    <row r="51" spans="1:3" ht="48" customHeight="1">
      <c r="A51" s="4" t="s">
        <v>106</v>
      </c>
      <c r="B51" s="28"/>
      <c r="C51" s="7"/>
    </row>
    <row r="52" spans="1:3" ht="45" customHeight="1">
      <c r="A52" s="4" t="s">
        <v>108</v>
      </c>
      <c r="B52" s="28"/>
      <c r="C52" s="7"/>
    </row>
    <row r="53" spans="1:3" ht="59.25" customHeight="1">
      <c r="A53" s="4" t="s">
        <v>109</v>
      </c>
      <c r="B53" s="28"/>
      <c r="C53" s="6"/>
    </row>
    <row r="54" spans="1:3" ht="18" customHeight="1">
      <c r="A54" s="4" t="s">
        <v>111</v>
      </c>
      <c r="B54" s="28"/>
      <c r="C54" s="8"/>
    </row>
    <row r="55" spans="1:3" ht="30" customHeight="1">
      <c r="A55" s="4" t="s">
        <v>112</v>
      </c>
      <c r="B55" s="28"/>
      <c r="C55" s="7"/>
    </row>
    <row r="56" spans="1:3" ht="30" customHeight="1">
      <c r="A56" s="4" t="s">
        <v>114</v>
      </c>
      <c r="B56" s="28"/>
      <c r="C56" s="7"/>
    </row>
    <row r="57" spans="1:3" ht="36" customHeight="1">
      <c r="A57" s="6" t="s">
        <v>116</v>
      </c>
      <c r="B57" s="28"/>
      <c r="C57" s="7"/>
    </row>
    <row r="58" spans="1:3" ht="36" customHeight="1">
      <c r="A58" s="6" t="s">
        <v>118</v>
      </c>
      <c r="B58" s="28"/>
      <c r="C58" s="7"/>
    </row>
    <row r="59" spans="1:3" ht="47.25" customHeight="1">
      <c r="A59" s="4" t="s">
        <v>120</v>
      </c>
      <c r="B59" s="28"/>
      <c r="C59" s="7"/>
    </row>
    <row r="60" spans="1:3" ht="30" customHeight="1">
      <c r="A60" s="4" t="s">
        <v>122</v>
      </c>
      <c r="B60" s="28"/>
      <c r="C60" s="7"/>
    </row>
    <row r="61" spans="1:3" ht="44.25" customHeight="1">
      <c r="A61" s="4" t="s">
        <v>123</v>
      </c>
      <c r="B61" s="28"/>
      <c r="C61" s="7"/>
    </row>
    <row r="62" spans="1:3" ht="18" customHeight="1">
      <c r="A62" s="57" t="s">
        <v>125</v>
      </c>
      <c r="B62" s="58"/>
      <c r="C62" s="58"/>
    </row>
    <row r="63" spans="1:3" ht="50.25" customHeight="1">
      <c r="A63" s="6" t="s">
        <v>128</v>
      </c>
      <c r="B63" s="28"/>
      <c r="C63" s="7"/>
    </row>
    <row r="64" spans="1:3" ht="36" customHeight="1">
      <c r="A64" s="6" t="s">
        <v>130</v>
      </c>
      <c r="B64" s="28"/>
      <c r="C64" s="7"/>
    </row>
    <row r="65" spans="1:3" ht="30" customHeight="1">
      <c r="A65" s="4" t="s">
        <v>131</v>
      </c>
      <c r="B65" s="28"/>
      <c r="C65" s="7"/>
    </row>
    <row r="66" spans="1:3" ht="44.25" customHeight="1">
      <c r="A66" s="4" t="s">
        <v>133</v>
      </c>
      <c r="B66" s="28"/>
      <c r="C66" s="7"/>
    </row>
    <row r="67" spans="1:3" ht="59.25" customHeight="1">
      <c r="A67" s="4" t="s">
        <v>135</v>
      </c>
      <c r="B67" s="28"/>
      <c r="C67" s="6"/>
    </row>
    <row r="68" spans="1:3" ht="59.25" customHeight="1">
      <c r="A68" s="12" t="s">
        <v>406</v>
      </c>
      <c r="B68" s="28"/>
      <c r="C68" s="6"/>
    </row>
    <row r="69" spans="1:3" ht="18" customHeight="1">
      <c r="A69" s="57" t="s">
        <v>138</v>
      </c>
      <c r="B69" s="58"/>
      <c r="C69" s="58"/>
    </row>
    <row r="70" spans="1:3" ht="44.25" customHeight="1">
      <c r="A70" s="4" t="s">
        <v>140</v>
      </c>
      <c r="B70" s="28"/>
      <c r="C70" s="7"/>
    </row>
    <row r="71" spans="1:3" ht="51.75" customHeight="1">
      <c r="A71" s="4" t="s">
        <v>142</v>
      </c>
      <c r="B71" s="28"/>
      <c r="C71" s="7"/>
    </row>
    <row r="72" spans="1:3" ht="18" customHeight="1">
      <c r="A72" s="57" t="s">
        <v>143</v>
      </c>
      <c r="B72" s="58"/>
      <c r="C72" s="58"/>
    </row>
    <row r="73" spans="1:3" ht="44.25" customHeight="1">
      <c r="A73" s="6" t="s">
        <v>145</v>
      </c>
      <c r="B73" s="28"/>
      <c r="C73" s="7"/>
    </row>
    <row r="74" spans="1:3" ht="36" customHeight="1">
      <c r="A74" s="6" t="s">
        <v>147</v>
      </c>
      <c r="B74" s="28"/>
      <c r="C74" s="7"/>
    </row>
    <row r="75" spans="1:3" ht="51.75" customHeight="1">
      <c r="A75" s="4" t="s">
        <v>148</v>
      </c>
      <c r="B75" s="28"/>
      <c r="C75" s="6"/>
    </row>
    <row r="76" spans="1:3" ht="36" customHeight="1">
      <c r="A76" s="6" t="s">
        <v>149</v>
      </c>
      <c r="B76" s="28"/>
      <c r="C76" s="7"/>
    </row>
    <row r="77" spans="1:3" ht="51.75" customHeight="1">
      <c r="A77" s="4" t="s">
        <v>152</v>
      </c>
      <c r="B77" s="28"/>
      <c r="C77" s="7"/>
    </row>
    <row r="78" spans="1:3" ht="18" customHeight="1">
      <c r="A78" s="4" t="s">
        <v>153</v>
      </c>
      <c r="B78" s="28"/>
      <c r="C78" s="8"/>
    </row>
    <row r="79" spans="1:3" ht="36" customHeight="1">
      <c r="A79" s="6" t="s">
        <v>155</v>
      </c>
      <c r="B79" s="28"/>
      <c r="C79" s="7"/>
    </row>
    <row r="80" spans="1:3" ht="36" customHeight="1">
      <c r="A80" s="12" t="s">
        <v>408</v>
      </c>
      <c r="B80" s="28"/>
      <c r="C80" s="7"/>
    </row>
    <row r="81" spans="1:3" ht="20.25" customHeight="1">
      <c r="A81" s="12" t="s">
        <v>407</v>
      </c>
      <c r="B81" s="28"/>
      <c r="C81" s="7"/>
    </row>
    <row r="82" spans="1:3" ht="20.25" customHeight="1">
      <c r="A82" s="4" t="s">
        <v>159</v>
      </c>
      <c r="B82" s="28"/>
      <c r="C82" s="7"/>
    </row>
    <row r="83" spans="1:3" ht="18" customHeight="1">
      <c r="A83" s="57" t="s">
        <v>160</v>
      </c>
      <c r="B83" s="58"/>
      <c r="C83" s="58"/>
    </row>
    <row r="84" spans="1:3" ht="49.5" customHeight="1">
      <c r="A84" s="4" t="s">
        <v>162</v>
      </c>
      <c r="B84" s="28"/>
      <c r="C84" s="7"/>
    </row>
    <row r="85" spans="1:3" ht="36" customHeight="1">
      <c r="A85" s="6" t="s">
        <v>164</v>
      </c>
      <c r="B85" s="28"/>
      <c r="C85" s="7"/>
    </row>
    <row r="86" spans="1:3" ht="45" customHeight="1">
      <c r="A86" s="4" t="s">
        <v>165</v>
      </c>
      <c r="B86" s="28"/>
      <c r="C86" s="7"/>
    </row>
    <row r="87" spans="1:3" ht="51" customHeight="1">
      <c r="A87" s="4" t="s">
        <v>167</v>
      </c>
      <c r="B87" s="28"/>
      <c r="C87" s="7"/>
    </row>
    <row r="88" spans="1:3" ht="18" customHeight="1">
      <c r="A88" s="4" t="s">
        <v>168</v>
      </c>
      <c r="B88" s="28"/>
      <c r="C88" s="8"/>
    </row>
    <row r="89" spans="1:3" ht="30" customHeight="1">
      <c r="A89" s="4" t="s">
        <v>170</v>
      </c>
      <c r="B89" s="28"/>
      <c r="C89" s="7"/>
    </row>
    <row r="90" spans="1:3" ht="36" customHeight="1">
      <c r="A90" s="6" t="s">
        <v>171</v>
      </c>
      <c r="B90" s="28"/>
      <c r="C90" s="7"/>
    </row>
    <row r="91" spans="1:3" ht="21.75" customHeight="1">
      <c r="A91" s="12" t="s">
        <v>409</v>
      </c>
      <c r="B91" s="28"/>
      <c r="C91" s="7"/>
    </row>
    <row r="92" spans="1:3" ht="36" customHeight="1">
      <c r="A92" s="12" t="s">
        <v>410</v>
      </c>
      <c r="B92" s="28"/>
      <c r="C92" s="7"/>
    </row>
    <row r="93" spans="1:3" ht="30" customHeight="1">
      <c r="A93" s="5" t="s">
        <v>174</v>
      </c>
      <c r="B93" s="28"/>
      <c r="C93" s="7"/>
    </row>
    <row r="94" spans="1:3" ht="18" customHeight="1">
      <c r="A94" s="57" t="s">
        <v>176</v>
      </c>
      <c r="B94" s="58"/>
      <c r="C94" s="58"/>
    </row>
    <row r="95" spans="1:3" ht="44.25" customHeight="1">
      <c r="A95" s="4" t="s">
        <v>177</v>
      </c>
      <c r="B95" s="28"/>
      <c r="C95" s="7"/>
    </row>
    <row r="96" spans="1:3" ht="36" customHeight="1">
      <c r="A96" s="6" t="s">
        <v>179</v>
      </c>
      <c r="B96" s="28"/>
      <c r="C96" s="7"/>
    </row>
    <row r="97" spans="1:3" ht="30" customHeight="1">
      <c r="A97" s="4" t="s">
        <v>181</v>
      </c>
      <c r="B97" s="28"/>
      <c r="C97" s="7"/>
    </row>
    <row r="98" spans="1:3" ht="49.5" customHeight="1">
      <c r="A98" s="4" t="s">
        <v>183</v>
      </c>
      <c r="B98" s="28"/>
      <c r="C98" s="7"/>
    </row>
    <row r="99" spans="1:3" ht="18" customHeight="1">
      <c r="A99" s="57" t="s">
        <v>184</v>
      </c>
      <c r="B99" s="58"/>
      <c r="C99" s="58"/>
    </row>
    <row r="100" spans="1:3" ht="67.5" customHeight="1">
      <c r="A100" s="4" t="s">
        <v>186</v>
      </c>
      <c r="B100" s="28"/>
      <c r="C100" s="6"/>
    </row>
    <row r="101" spans="1:3" ht="36" customHeight="1">
      <c r="A101" s="6" t="s">
        <v>188</v>
      </c>
      <c r="B101" s="28"/>
      <c r="C101" s="7"/>
    </row>
    <row r="102" spans="1:3" ht="18" customHeight="1">
      <c r="A102" s="57" t="s">
        <v>189</v>
      </c>
      <c r="B102" s="58"/>
      <c r="C102" s="58"/>
    </row>
    <row r="103" spans="1:3" ht="17.25" customHeight="1">
      <c r="A103" s="57" t="s">
        <v>191</v>
      </c>
      <c r="B103" s="58"/>
      <c r="C103" s="58"/>
    </row>
    <row r="104" spans="1:3" ht="18" customHeight="1">
      <c r="A104" s="24" t="s">
        <v>192</v>
      </c>
      <c r="B104" s="28"/>
      <c r="C104" s="8"/>
    </row>
    <row r="105" spans="1:3" ht="18" customHeight="1">
      <c r="A105" s="4" t="s">
        <v>196</v>
      </c>
      <c r="B105" s="28"/>
      <c r="C105" s="8"/>
    </row>
    <row r="106" spans="1:3" ht="18" customHeight="1">
      <c r="A106" s="4" t="s">
        <v>197</v>
      </c>
      <c r="B106" s="28"/>
      <c r="C106" s="8"/>
    </row>
    <row r="107" spans="1:3" ht="18" customHeight="1">
      <c r="A107" s="4" t="s">
        <v>199</v>
      </c>
      <c r="B107" s="28"/>
      <c r="C107" s="8"/>
    </row>
    <row r="108" spans="1:3" ht="18" customHeight="1">
      <c r="A108" s="4" t="s">
        <v>200</v>
      </c>
      <c r="B108" s="28"/>
      <c r="C108" s="8"/>
    </row>
    <row r="109" spans="1:3" ht="18" customHeight="1">
      <c r="A109" s="4" t="s">
        <v>201</v>
      </c>
      <c r="B109" s="28"/>
      <c r="C109" s="8"/>
    </row>
    <row r="110" spans="1:3" ht="18" customHeight="1">
      <c r="A110" s="4" t="s">
        <v>202</v>
      </c>
      <c r="B110" s="28"/>
      <c r="C110" s="8"/>
    </row>
    <row r="111" spans="1:3" ht="18" customHeight="1">
      <c r="A111" s="4" t="s">
        <v>203</v>
      </c>
      <c r="B111" s="28"/>
      <c r="C111" s="8"/>
    </row>
    <row r="112" spans="1:3" ht="18" customHeight="1">
      <c r="A112" s="4" t="s">
        <v>204</v>
      </c>
      <c r="B112" s="28"/>
      <c r="C112" s="8"/>
    </row>
    <row r="113" spans="1:3" ht="18" customHeight="1">
      <c r="A113" s="4" t="s">
        <v>205</v>
      </c>
      <c r="B113" s="28"/>
      <c r="C113" s="8"/>
    </row>
    <row r="114" spans="1:3" ht="18" customHeight="1">
      <c r="A114" s="4" t="s">
        <v>206</v>
      </c>
      <c r="B114" s="28"/>
      <c r="C114" s="8"/>
    </row>
    <row r="115" spans="1:3" ht="18" customHeight="1">
      <c r="A115" s="4" t="s">
        <v>207</v>
      </c>
      <c r="B115" s="28"/>
      <c r="C115" s="8"/>
    </row>
    <row r="116" spans="1:3" ht="18" customHeight="1">
      <c r="A116" s="4" t="s">
        <v>208</v>
      </c>
      <c r="B116" s="28"/>
      <c r="C116" s="8"/>
    </row>
    <row r="117" spans="1:3" ht="18" customHeight="1">
      <c r="A117" s="4" t="s">
        <v>209</v>
      </c>
      <c r="B117" s="28"/>
      <c r="C117" s="8"/>
    </row>
    <row r="118" spans="1:3" ht="18" customHeight="1">
      <c r="A118" s="4" t="s">
        <v>210</v>
      </c>
      <c r="B118" s="28"/>
      <c r="C118" s="8"/>
    </row>
    <row r="119" spans="1:3" ht="18" customHeight="1">
      <c r="A119" s="4" t="s">
        <v>211</v>
      </c>
      <c r="B119" s="28"/>
      <c r="C119" s="8"/>
    </row>
    <row r="120" spans="1:3" ht="18" customHeight="1">
      <c r="A120" s="4" t="s">
        <v>212</v>
      </c>
      <c r="B120" s="28"/>
      <c r="C120" s="8"/>
    </row>
    <row r="121" spans="1:3" ht="18" customHeight="1">
      <c r="A121" s="4" t="s">
        <v>213</v>
      </c>
      <c r="B121" s="28"/>
      <c r="C121" s="8"/>
    </row>
    <row r="122" spans="1:3" ht="18" customHeight="1">
      <c r="A122" s="4" t="s">
        <v>215</v>
      </c>
      <c r="B122" s="28"/>
      <c r="C122" s="8"/>
    </row>
    <row r="123" spans="1:3" ht="18" customHeight="1">
      <c r="A123" s="4" t="s">
        <v>216</v>
      </c>
      <c r="B123" s="28"/>
      <c r="C123" s="8"/>
    </row>
    <row r="124" spans="1:3" ht="18" customHeight="1">
      <c r="A124" s="4" t="s">
        <v>218</v>
      </c>
      <c r="B124" s="28"/>
      <c r="C124" s="8"/>
    </row>
    <row r="125" spans="1:3" ht="18" customHeight="1">
      <c r="A125" s="4" t="s">
        <v>221</v>
      </c>
      <c r="B125" s="28"/>
      <c r="C125" s="8"/>
    </row>
    <row r="126" spans="1:3" ht="18" customHeight="1">
      <c r="A126" s="4" t="s">
        <v>223</v>
      </c>
      <c r="B126" s="28"/>
      <c r="C126" s="8"/>
    </row>
    <row r="127" spans="1:3" ht="18" customHeight="1">
      <c r="A127" s="4" t="s">
        <v>224</v>
      </c>
      <c r="B127" s="28"/>
      <c r="C127" s="8"/>
    </row>
    <row r="128" spans="1:3"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mergeCells count="14">
    <mergeCell ref="A1:D1"/>
    <mergeCell ref="A2:D2"/>
    <mergeCell ref="A3:D3"/>
    <mergeCell ref="A103:C103"/>
    <mergeCell ref="A62:C62"/>
    <mergeCell ref="A69:C69"/>
    <mergeCell ref="A4:C4"/>
    <mergeCell ref="A6:C6"/>
    <mergeCell ref="A27:C27"/>
    <mergeCell ref="A72:C72"/>
    <mergeCell ref="A83:C83"/>
    <mergeCell ref="A94:C94"/>
    <mergeCell ref="A99:C99"/>
    <mergeCell ref="A102:C102"/>
  </mergeCells>
  <dataValidations count="1">
    <dataValidation type="list" allowBlank="1" showInputMessage="1" showErrorMessage="1" sqref="B7 B7:B19 B20 B21 B21:B26 B28:B40 B41:B60 B61 B63:B68 B70:B71 B73:B77 B78:B82 B84:B93 B95:B98 B100:B101 B104:B127">
      <formula1>"I, M , C, N"</formula1>
    </dataValidation>
  </dataValidation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2"/>
  <sheetViews>
    <sheetView workbookViewId="0">
      <selection activeCell="A2" sqref="A2:D2"/>
    </sheetView>
  </sheetViews>
  <sheetFormatPr defaultColWidth="14.5" defaultRowHeight="15" customHeight="1"/>
  <cols>
    <col min="1" max="1" width="82" customWidth="1"/>
    <col min="2" max="3" width="36.5" customWidth="1"/>
    <col min="4" max="26" width="8.6640625" customWidth="1"/>
  </cols>
  <sheetData>
    <row r="1" spans="1:4" s="25" customFormat="1" ht="15" customHeight="1">
      <c r="A1" s="64" t="s">
        <v>421</v>
      </c>
      <c r="B1" s="64"/>
      <c r="C1" s="64"/>
      <c r="D1" s="64"/>
    </row>
    <row r="2" spans="1:4" s="25" customFormat="1" ht="146.25" customHeight="1">
      <c r="A2" s="65" t="s">
        <v>468</v>
      </c>
      <c r="B2" s="66"/>
      <c r="C2" s="66"/>
      <c r="D2" s="66"/>
    </row>
    <row r="3" spans="1:4" s="25" customFormat="1" ht="39" customHeight="1">
      <c r="A3" s="67" t="s">
        <v>414</v>
      </c>
      <c r="B3" s="63"/>
      <c r="C3" s="63"/>
      <c r="D3" s="63"/>
    </row>
    <row r="4" spans="1:4" ht="24" customHeight="1">
      <c r="A4" s="69" t="s">
        <v>214</v>
      </c>
      <c r="B4" s="60"/>
      <c r="C4" s="61"/>
    </row>
    <row r="5" spans="1:4" ht="18" customHeight="1">
      <c r="A5" s="3" t="s">
        <v>217</v>
      </c>
      <c r="B5" s="3" t="s">
        <v>219</v>
      </c>
      <c r="C5" s="3" t="s">
        <v>220</v>
      </c>
    </row>
    <row r="6" spans="1:4" ht="18" customHeight="1">
      <c r="A6" s="57" t="s">
        <v>222</v>
      </c>
      <c r="B6" s="58"/>
      <c r="C6" s="58"/>
    </row>
    <row r="7" spans="1:4" ht="99.75" customHeight="1">
      <c r="A7" s="4" t="s">
        <v>225</v>
      </c>
      <c r="B7" s="28"/>
      <c r="C7" s="6"/>
    </row>
    <row r="8" spans="1:4" ht="30" customHeight="1">
      <c r="A8" s="4" t="s">
        <v>226</v>
      </c>
      <c r="B8" s="28"/>
      <c r="C8" s="7"/>
    </row>
    <row r="9" spans="1:4" ht="30" customHeight="1">
      <c r="A9" s="4" t="s">
        <v>227</v>
      </c>
      <c r="B9" s="28"/>
      <c r="C9" s="7"/>
    </row>
    <row r="10" spans="1:4" ht="30" customHeight="1">
      <c r="A10" s="4" t="s">
        <v>228</v>
      </c>
      <c r="B10" s="28"/>
      <c r="C10" s="7"/>
    </row>
    <row r="11" spans="1:4" ht="18" customHeight="1">
      <c r="A11" s="57" t="s">
        <v>229</v>
      </c>
      <c r="B11" s="58"/>
      <c r="C11" s="58"/>
    </row>
    <row r="12" spans="1:4" ht="18" customHeight="1">
      <c r="A12" s="4" t="s">
        <v>230</v>
      </c>
      <c r="B12" s="28"/>
      <c r="C12" s="8"/>
    </row>
    <row r="13" spans="1:4" ht="36" customHeight="1">
      <c r="A13" s="6" t="s">
        <v>231</v>
      </c>
      <c r="B13" s="28"/>
      <c r="C13" s="7"/>
    </row>
    <row r="14" spans="1:4" ht="21" customHeight="1">
      <c r="A14" s="4" t="s">
        <v>232</v>
      </c>
      <c r="B14" s="28"/>
      <c r="C14" s="7"/>
    </row>
    <row r="15" spans="1:4" ht="18" customHeight="1">
      <c r="A15" s="4" t="s">
        <v>233</v>
      </c>
      <c r="B15" s="28"/>
      <c r="C15" s="8"/>
    </row>
    <row r="16" spans="1:4" ht="18" customHeight="1">
      <c r="A16" s="4" t="s">
        <v>234</v>
      </c>
      <c r="B16" s="28"/>
      <c r="C16" s="8"/>
    </row>
    <row r="17" spans="1:3" ht="18" customHeight="1">
      <c r="A17" s="4" t="s">
        <v>236</v>
      </c>
      <c r="B17" s="28"/>
      <c r="C17" s="8"/>
    </row>
    <row r="18" spans="1:3" ht="18" customHeight="1">
      <c r="A18" s="4" t="s">
        <v>238</v>
      </c>
      <c r="B18" s="28"/>
      <c r="C18" s="8"/>
    </row>
    <row r="19" spans="1:3" ht="36" customHeight="1">
      <c r="A19" s="6" t="s">
        <v>242</v>
      </c>
      <c r="B19" s="28"/>
      <c r="C19" s="7"/>
    </row>
    <row r="20" spans="1:3" ht="18" customHeight="1">
      <c r="A20" s="4" t="s">
        <v>246</v>
      </c>
      <c r="B20" s="28"/>
      <c r="C20" s="8"/>
    </row>
    <row r="21" spans="1:3" ht="18" customHeight="1">
      <c r="A21" s="4" t="s">
        <v>250</v>
      </c>
      <c r="B21" s="28"/>
      <c r="C21" s="8"/>
    </row>
    <row r="22" spans="1:3" ht="21" customHeight="1">
      <c r="A22" s="26" t="s">
        <v>461</v>
      </c>
      <c r="B22" s="28"/>
      <c r="C22" s="7"/>
    </row>
    <row r="23" spans="1:3" ht="17.25" customHeight="1">
      <c r="A23" s="26" t="s">
        <v>462</v>
      </c>
      <c r="B23" s="28"/>
      <c r="C23" s="7"/>
    </row>
    <row r="24" spans="1:3" ht="18" customHeight="1">
      <c r="A24" s="4" t="s">
        <v>255</v>
      </c>
      <c r="B24" s="28"/>
      <c r="C24" s="8"/>
    </row>
    <row r="25" spans="1:3" ht="18" customHeight="1">
      <c r="A25" s="4" t="s">
        <v>258</v>
      </c>
      <c r="B25" s="28"/>
      <c r="C25" s="8"/>
    </row>
    <row r="26" spans="1:3" ht="18" customHeight="1">
      <c r="A26" s="4" t="s">
        <v>260</v>
      </c>
      <c r="B26" s="28"/>
      <c r="C26" s="8"/>
    </row>
    <row r="27" spans="1:3" ht="31.5">
      <c r="A27" s="4" t="s">
        <v>262</v>
      </c>
      <c r="B27" s="28"/>
      <c r="C27" s="7"/>
    </row>
    <row r="28" spans="1:3" ht="18" customHeight="1">
      <c r="A28" s="57" t="s">
        <v>263</v>
      </c>
      <c r="B28" s="58"/>
      <c r="C28" s="58"/>
    </row>
    <row r="29" spans="1:3" ht="55.5" customHeight="1">
      <c r="A29" s="6" t="s">
        <v>267</v>
      </c>
      <c r="B29" s="28"/>
      <c r="C29" s="6"/>
    </row>
    <row r="30" spans="1:3" ht="35.25" customHeight="1">
      <c r="A30" s="4" t="s">
        <v>270</v>
      </c>
      <c r="B30" s="28"/>
      <c r="C30" s="7"/>
    </row>
    <row r="31" spans="1:3" ht="30" customHeight="1">
      <c r="A31" s="4" t="s">
        <v>273</v>
      </c>
      <c r="B31" s="28"/>
      <c r="C31" s="7"/>
    </row>
    <row r="32" spans="1:3" ht="59.25" customHeight="1">
      <c r="A32" s="4" t="s">
        <v>275</v>
      </c>
      <c r="B32" s="28"/>
      <c r="C32" s="6"/>
    </row>
    <row r="33" spans="1:3" ht="20.25" customHeight="1">
      <c r="A33" s="4" t="s">
        <v>278</v>
      </c>
      <c r="B33" s="28"/>
      <c r="C33" s="7"/>
    </row>
    <row r="34" spans="1:3" ht="18" customHeight="1">
      <c r="A34" s="4" t="s">
        <v>281</v>
      </c>
      <c r="B34" s="28"/>
      <c r="C34" s="8"/>
    </row>
    <row r="35" spans="1:3" ht="18" customHeight="1">
      <c r="A35" s="57" t="s">
        <v>283</v>
      </c>
      <c r="B35" s="58"/>
      <c r="C35" s="58"/>
    </row>
    <row r="36" spans="1:3" ht="45" customHeight="1">
      <c r="A36" s="4" t="s">
        <v>286</v>
      </c>
      <c r="B36" s="28"/>
      <c r="C36" s="7"/>
    </row>
    <row r="37" spans="1:3" ht="36" customHeight="1">
      <c r="A37" s="6" t="s">
        <v>289</v>
      </c>
      <c r="B37" s="28"/>
      <c r="C37" s="7"/>
    </row>
    <row r="38" spans="1:3" ht="30" customHeight="1">
      <c r="A38" s="4" t="s">
        <v>290</v>
      </c>
      <c r="B38" s="28"/>
      <c r="C38" s="7"/>
    </row>
    <row r="39" spans="1:3" ht="30" customHeight="1">
      <c r="A39" s="4" t="s">
        <v>294</v>
      </c>
      <c r="B39" s="28"/>
      <c r="C39" s="7"/>
    </row>
    <row r="40" spans="1:3" ht="47.25" customHeight="1">
      <c r="A40" s="4" t="s">
        <v>296</v>
      </c>
      <c r="B40" s="28"/>
      <c r="C40" s="7"/>
    </row>
    <row r="41" spans="1:3" ht="18" customHeight="1">
      <c r="A41" s="4" t="s">
        <v>297</v>
      </c>
      <c r="B41" s="28"/>
      <c r="C41" s="8"/>
    </row>
    <row r="42" spans="1:3" ht="51" customHeight="1">
      <c r="A42" s="4" t="s">
        <v>300</v>
      </c>
      <c r="B42" s="28"/>
      <c r="C42" s="7"/>
    </row>
    <row r="43" spans="1:3" ht="18" customHeight="1">
      <c r="A43" s="57" t="s">
        <v>420</v>
      </c>
      <c r="B43" s="58"/>
      <c r="C43" s="58"/>
    </row>
    <row r="44" spans="1:3" ht="59.25" customHeight="1">
      <c r="A44" s="23" t="s">
        <v>419</v>
      </c>
      <c r="B44" s="28"/>
      <c r="C44" s="6"/>
    </row>
    <row r="45" spans="1:3" ht="18" customHeight="1">
      <c r="A45" s="57" t="s">
        <v>303</v>
      </c>
      <c r="B45" s="58"/>
      <c r="C45" s="58"/>
    </row>
    <row r="46" spans="1:3" ht="36" customHeight="1">
      <c r="A46" s="6" t="s">
        <v>306</v>
      </c>
      <c r="B46" s="28"/>
      <c r="C46" s="7"/>
    </row>
    <row r="47" spans="1:3" ht="44.25" customHeight="1">
      <c r="A47" s="4" t="s">
        <v>308</v>
      </c>
      <c r="B47" s="28"/>
      <c r="C47" s="7"/>
    </row>
    <row r="48" spans="1:3" ht="30" customHeight="1">
      <c r="A48" s="4" t="s">
        <v>309</v>
      </c>
      <c r="B48" s="28"/>
      <c r="C48" s="7"/>
    </row>
    <row r="49" spans="1:3" ht="18" customHeight="1">
      <c r="A49" s="57" t="s">
        <v>310</v>
      </c>
      <c r="B49" s="58"/>
      <c r="C49" s="58"/>
    </row>
    <row r="50" spans="1:3" ht="18" customHeight="1">
      <c r="A50" s="4" t="s">
        <v>311</v>
      </c>
      <c r="B50" s="28"/>
      <c r="C50" s="8"/>
    </row>
    <row r="51" spans="1:3" ht="18" customHeight="1">
      <c r="A51" s="5" t="s">
        <v>312</v>
      </c>
      <c r="B51" s="28"/>
      <c r="C51" s="8"/>
    </row>
    <row r="52" spans="1:3" ht="18" customHeight="1">
      <c r="A52" s="5" t="s">
        <v>313</v>
      </c>
      <c r="B52" s="28"/>
      <c r="C52" s="8"/>
    </row>
    <row r="53" spans="1:3" ht="18" customHeight="1">
      <c r="A53" s="17" t="s">
        <v>314</v>
      </c>
      <c r="B53" s="28"/>
      <c r="C53" s="8"/>
    </row>
    <row r="54" spans="1:3" ht="18" customHeight="1">
      <c r="A54" s="4" t="s">
        <v>315</v>
      </c>
      <c r="B54" s="28"/>
      <c r="C54" s="8"/>
    </row>
    <row r="55" spans="1:3" ht="18" customHeight="1">
      <c r="A55" s="4" t="s">
        <v>316</v>
      </c>
      <c r="B55" s="28"/>
      <c r="C55" s="8"/>
    </row>
    <row r="56" spans="1:3" ht="18" customHeight="1">
      <c r="A56" s="4" t="s">
        <v>317</v>
      </c>
      <c r="B56" s="28"/>
      <c r="C56" s="8"/>
    </row>
    <row r="57" spans="1:3" ht="18" customHeight="1">
      <c r="A57" s="11" t="s">
        <v>318</v>
      </c>
      <c r="B57" s="28"/>
      <c r="C57" s="8"/>
    </row>
    <row r="58" spans="1:3" ht="36" customHeight="1">
      <c r="A58" s="26" t="s">
        <v>463</v>
      </c>
      <c r="B58" s="28"/>
      <c r="C58" s="7"/>
    </row>
    <row r="59" spans="1:3" ht="36" customHeight="1">
      <c r="A59" s="26" t="s">
        <v>464</v>
      </c>
      <c r="B59" s="28"/>
      <c r="C59" s="7"/>
    </row>
    <row r="60" spans="1:3" ht="18" customHeight="1">
      <c r="A60" s="4" t="s">
        <v>319</v>
      </c>
      <c r="B60" s="28"/>
      <c r="C60" s="8"/>
    </row>
    <row r="61" spans="1:3" ht="18" customHeight="1">
      <c r="A61" s="4" t="s">
        <v>321</v>
      </c>
      <c r="B61" s="28"/>
      <c r="C61" s="8"/>
    </row>
    <row r="62" spans="1:3" ht="18" customHeight="1">
      <c r="A62" s="4" t="s">
        <v>323</v>
      </c>
      <c r="B62" s="28"/>
      <c r="C62" s="8"/>
    </row>
    <row r="63" spans="1:3" ht="18" customHeight="1">
      <c r="A63" s="4" t="s">
        <v>326</v>
      </c>
      <c r="B63" s="28"/>
      <c r="C63" s="8"/>
    </row>
    <row r="64" spans="1:3" ht="18" customHeight="1">
      <c r="A64" s="4" t="s">
        <v>328</v>
      </c>
      <c r="B64" s="28"/>
      <c r="C64" s="8"/>
    </row>
    <row r="65" spans="1:3" ht="18" customHeight="1">
      <c r="A65" s="4" t="s">
        <v>330</v>
      </c>
      <c r="B65" s="28"/>
      <c r="C65" s="8"/>
    </row>
    <row r="66" spans="1:3" ht="21" customHeight="1">
      <c r="A66" s="4" t="s">
        <v>333</v>
      </c>
      <c r="B66" s="28"/>
      <c r="C66" s="7"/>
    </row>
    <row r="67" spans="1:3" ht="18" customHeight="1">
      <c r="A67" s="4" t="s">
        <v>335</v>
      </c>
      <c r="B67" s="28"/>
      <c r="C67" s="8"/>
    </row>
    <row r="68" spans="1:3" ht="18" customHeight="1">
      <c r="A68" s="4" t="s">
        <v>337</v>
      </c>
      <c r="B68" s="28"/>
      <c r="C68" s="8"/>
    </row>
    <row r="69" spans="1:3" ht="18" customHeight="1">
      <c r="A69" s="4" t="s">
        <v>339</v>
      </c>
      <c r="B69" s="28"/>
      <c r="C69" s="8"/>
    </row>
    <row r="70" spans="1:3" ht="18" customHeight="1">
      <c r="A70" s="4" t="s">
        <v>341</v>
      </c>
      <c r="B70" s="28"/>
      <c r="C70" s="8"/>
    </row>
    <row r="71" spans="1:3" ht="18" customHeight="1">
      <c r="A71" s="4" t="s">
        <v>343</v>
      </c>
      <c r="B71" s="28"/>
      <c r="C71" s="8"/>
    </row>
    <row r="72" spans="1:3" ht="18" customHeight="1">
      <c r="A72" s="4" t="s">
        <v>345</v>
      </c>
      <c r="B72" s="28"/>
      <c r="C72" s="8"/>
    </row>
    <row r="73" spans="1:3" ht="18" customHeight="1">
      <c r="A73" s="4" t="s">
        <v>347</v>
      </c>
      <c r="B73" s="28"/>
      <c r="C73" s="8"/>
    </row>
    <row r="74" spans="1:3" ht="18" customHeight="1">
      <c r="A74" s="4" t="s">
        <v>349</v>
      </c>
      <c r="B74" s="28"/>
      <c r="C74" s="8"/>
    </row>
    <row r="75" spans="1:3" ht="18" customHeight="1">
      <c r="A75" s="4" t="s">
        <v>350</v>
      </c>
      <c r="B75" s="28"/>
      <c r="C75" s="8"/>
    </row>
    <row r="76" spans="1:3" ht="20.25" customHeight="1">
      <c r="A76" s="36" t="s">
        <v>465</v>
      </c>
      <c r="B76" s="28"/>
      <c r="C76" s="7"/>
    </row>
    <row r="77" spans="1:3" ht="21" customHeight="1">
      <c r="A77" s="26" t="s">
        <v>466</v>
      </c>
      <c r="B77" s="28"/>
      <c r="C77" s="7"/>
    </row>
    <row r="78" spans="1:3" ht="18" customHeight="1">
      <c r="A78" s="57" t="s">
        <v>353</v>
      </c>
      <c r="B78" s="58"/>
      <c r="C78" s="58"/>
    </row>
    <row r="79" spans="1:3" ht="85.5" customHeight="1">
      <c r="A79" s="17" t="s">
        <v>356</v>
      </c>
      <c r="B79" s="28"/>
      <c r="C79" s="6"/>
    </row>
    <row r="80" spans="1:3" ht="51.75" customHeight="1">
      <c r="A80" s="4" t="s">
        <v>357</v>
      </c>
      <c r="B80" s="28"/>
      <c r="C80" s="6"/>
    </row>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sheetData>
  <mergeCells count="12">
    <mergeCell ref="A43:C43"/>
    <mergeCell ref="A45:C45"/>
    <mergeCell ref="A49:C49"/>
    <mergeCell ref="A78:C78"/>
    <mergeCell ref="A1:D1"/>
    <mergeCell ref="A2:D2"/>
    <mergeCell ref="A4:C4"/>
    <mergeCell ref="A6:C6"/>
    <mergeCell ref="A11:C11"/>
    <mergeCell ref="A28:C28"/>
    <mergeCell ref="A35:C35"/>
    <mergeCell ref="A3:D3"/>
  </mergeCells>
  <dataValidations count="1">
    <dataValidation type="list" allowBlank="1" showInputMessage="1" showErrorMessage="1" sqref="B79 B79:B80 B50:B77 B46:B48 B44 B36:B42 B29:B34 B12:B27 B7:B10">
      <formula1>"I, M, C, N"</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1"/>
  <sheetViews>
    <sheetView zoomScale="110" zoomScaleNormal="110" workbookViewId="0">
      <selection activeCell="A2" sqref="A2:D2"/>
    </sheetView>
  </sheetViews>
  <sheetFormatPr defaultColWidth="14.5" defaultRowHeight="15" customHeight="1"/>
  <cols>
    <col min="1" max="1" width="78.83203125" customWidth="1"/>
    <col min="2" max="2" width="38.33203125" customWidth="1"/>
    <col min="3" max="3" width="42.83203125" customWidth="1"/>
    <col min="4" max="26" width="8.6640625" customWidth="1"/>
  </cols>
  <sheetData>
    <row r="1" spans="1:4" s="25" customFormat="1" ht="15" customHeight="1">
      <c r="A1" s="64" t="s">
        <v>421</v>
      </c>
      <c r="B1" s="64"/>
      <c r="C1" s="64"/>
      <c r="D1" s="64"/>
    </row>
    <row r="2" spans="1:4" s="25" customFormat="1" ht="146.25" customHeight="1">
      <c r="A2" s="65" t="s">
        <v>469</v>
      </c>
      <c r="B2" s="66"/>
      <c r="C2" s="66"/>
      <c r="D2" s="66"/>
    </row>
    <row r="3" spans="1:4" s="25" customFormat="1" ht="39" customHeight="1">
      <c r="A3" s="67" t="s">
        <v>414</v>
      </c>
      <c r="B3" s="63"/>
      <c r="C3" s="63"/>
      <c r="D3" s="63"/>
    </row>
    <row r="4" spans="1:4" ht="24" customHeight="1">
      <c r="A4" s="69" t="s">
        <v>235</v>
      </c>
      <c r="B4" s="60"/>
      <c r="C4" s="61"/>
    </row>
    <row r="5" spans="1:4" ht="18" customHeight="1">
      <c r="A5" s="3" t="s">
        <v>237</v>
      </c>
      <c r="B5" s="3" t="s">
        <v>239</v>
      </c>
      <c r="C5" s="3" t="s">
        <v>241</v>
      </c>
    </row>
    <row r="6" spans="1:4" ht="44.25" customHeight="1">
      <c r="A6" s="6" t="s">
        <v>243</v>
      </c>
      <c r="B6" s="28"/>
      <c r="C6" s="7"/>
    </row>
    <row r="7" spans="1:4" ht="36" customHeight="1">
      <c r="A7" s="6" t="s">
        <v>248</v>
      </c>
      <c r="B7" s="28"/>
      <c r="C7" s="7"/>
    </row>
    <row r="8" spans="1:4" ht="36" customHeight="1">
      <c r="A8" s="6" t="s">
        <v>251</v>
      </c>
      <c r="B8" s="28"/>
      <c r="C8" s="7"/>
    </row>
    <row r="9" spans="1:4" ht="30" customHeight="1">
      <c r="A9" s="4" t="s">
        <v>252</v>
      </c>
      <c r="B9" s="28"/>
      <c r="C9" s="7"/>
    </row>
    <row r="10" spans="1:4" ht="30" customHeight="1">
      <c r="A10" s="4" t="s">
        <v>253</v>
      </c>
      <c r="B10" s="28"/>
      <c r="C10" s="7"/>
    </row>
    <row r="11" spans="1:4" ht="30" customHeight="1">
      <c r="A11" s="12" t="s">
        <v>412</v>
      </c>
      <c r="B11" s="28"/>
      <c r="C11" s="7"/>
    </row>
    <row r="12" spans="1:4" ht="44.25" customHeight="1">
      <c r="A12" s="12" t="s">
        <v>411</v>
      </c>
      <c r="B12" s="28"/>
      <c r="C12" s="7"/>
    </row>
    <row r="13" spans="1:4" ht="44.25" customHeight="1">
      <c r="A13" s="12" t="s">
        <v>413</v>
      </c>
      <c r="B13" s="28"/>
      <c r="C13" s="7"/>
    </row>
    <row r="14" spans="1:4" ht="18" customHeight="1">
      <c r="A14" s="4" t="s">
        <v>264</v>
      </c>
      <c r="B14" s="29"/>
      <c r="C14" s="8"/>
    </row>
    <row r="15" spans="1:4" ht="44.25" customHeight="1">
      <c r="A15" s="4" t="s">
        <v>268</v>
      </c>
      <c r="B15" s="28"/>
      <c r="C15" s="7"/>
    </row>
    <row r="16" spans="1:4" ht="44.25" customHeight="1">
      <c r="A16" s="4" t="s">
        <v>272</v>
      </c>
      <c r="B16" s="28"/>
      <c r="C16" s="7"/>
    </row>
    <row r="17" spans="1:3" ht="30" customHeight="1">
      <c r="A17" s="4" t="s">
        <v>276</v>
      </c>
      <c r="B17" s="28"/>
      <c r="C17" s="7"/>
    </row>
    <row r="18" spans="1:3" ht="18" customHeight="1">
      <c r="A18" s="4" t="s">
        <v>280</v>
      </c>
      <c r="B18" s="29"/>
      <c r="C18" s="8"/>
    </row>
    <row r="19" spans="1:3" ht="18" customHeight="1">
      <c r="A19" s="4" t="s">
        <v>284</v>
      </c>
      <c r="B19" s="29"/>
      <c r="C19" s="8"/>
    </row>
    <row r="20" spans="1:3" ht="18" customHeight="1">
      <c r="A20" s="4" t="s">
        <v>287</v>
      </c>
      <c r="B20" s="29"/>
      <c r="C20" s="8"/>
    </row>
    <row r="21" spans="1:3" ht="18" customHeight="1">
      <c r="A21" s="4" t="s">
        <v>292</v>
      </c>
      <c r="B21" s="29"/>
      <c r="C21" s="8"/>
    </row>
    <row r="22" spans="1:3" ht="30" customHeight="1">
      <c r="A22" s="4" t="s">
        <v>295</v>
      </c>
      <c r="B22" s="28"/>
      <c r="C22" s="7"/>
    </row>
    <row r="23" spans="1:3" ht="18" customHeight="1">
      <c r="A23" s="4" t="s">
        <v>298</v>
      </c>
      <c r="B23" s="29"/>
      <c r="C23" s="8"/>
    </row>
    <row r="24" spans="1:3" ht="18" customHeight="1">
      <c r="A24" s="4" t="s">
        <v>299</v>
      </c>
      <c r="B24" s="29"/>
      <c r="C24" s="8"/>
    </row>
    <row r="25" spans="1:3" ht="18" customHeight="1">
      <c r="A25" s="4" t="s">
        <v>301</v>
      </c>
      <c r="B25" s="29"/>
      <c r="C25" s="8"/>
    </row>
    <row r="26" spans="1:3" ht="18" customHeight="1">
      <c r="A26" s="4" t="s">
        <v>302</v>
      </c>
      <c r="B26" s="28"/>
      <c r="C26" s="7"/>
    </row>
    <row r="27" spans="1:3" ht="18" customHeight="1">
      <c r="A27" s="4" t="s">
        <v>304</v>
      </c>
      <c r="B27" s="29"/>
      <c r="C27" s="8"/>
    </row>
    <row r="28" spans="1:3" ht="32.25" customHeight="1">
      <c r="A28" s="4" t="s">
        <v>305</v>
      </c>
      <c r="B28" s="28"/>
      <c r="C28" s="7"/>
    </row>
    <row r="29" spans="1:3" ht="36" customHeight="1">
      <c r="A29" s="4" t="s">
        <v>307</v>
      </c>
      <c r="B29" s="28"/>
      <c r="C29" s="7"/>
    </row>
    <row r="30" spans="1:3" ht="12.75" customHeight="1">
      <c r="B30" s="37"/>
    </row>
    <row r="31" spans="1:3" ht="12.75" customHeight="1"/>
    <row r="32" spans="1:3"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mergeCells count="4">
    <mergeCell ref="A4:C4"/>
    <mergeCell ref="A1:D1"/>
    <mergeCell ref="A2:D2"/>
    <mergeCell ref="A3:D3"/>
  </mergeCells>
  <dataValidations count="1">
    <dataValidation type="list" allowBlank="1" showInputMessage="1" showErrorMessage="1" sqref="B7:B29">
      <formula1>"I, M, C, N"</formula1>
    </dataValidation>
  </dataValidations>
  <pageMargins left="0.7" right="0.7" top="0.75" bottom="0.75" header="0" footer="0"/>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1"/>
  <sheetViews>
    <sheetView zoomScaleNormal="100" workbookViewId="0">
      <selection activeCell="A2" sqref="A2:D2"/>
    </sheetView>
  </sheetViews>
  <sheetFormatPr defaultColWidth="14.5" defaultRowHeight="15" customHeight="1"/>
  <cols>
    <col min="1" max="1" width="81.6640625" customWidth="1"/>
    <col min="2" max="2" width="38.6640625" customWidth="1"/>
    <col min="3" max="3" width="20.5" customWidth="1"/>
    <col min="4" max="26" width="8.6640625" customWidth="1"/>
  </cols>
  <sheetData>
    <row r="1" spans="1:4" s="25" customFormat="1" ht="15" customHeight="1">
      <c r="A1" s="64" t="s">
        <v>421</v>
      </c>
      <c r="B1" s="64"/>
      <c r="C1" s="64"/>
      <c r="D1" s="64"/>
    </row>
    <row r="2" spans="1:4" s="25" customFormat="1" ht="146.25" customHeight="1">
      <c r="A2" s="65" t="s">
        <v>469</v>
      </c>
      <c r="B2" s="66"/>
      <c r="C2" s="66"/>
      <c r="D2" s="66"/>
    </row>
    <row r="3" spans="1:4" s="25" customFormat="1" ht="39" customHeight="1">
      <c r="A3" s="67" t="s">
        <v>414</v>
      </c>
      <c r="B3" s="63"/>
      <c r="C3" s="63"/>
      <c r="D3" s="63"/>
    </row>
    <row r="4" spans="1:4" ht="24" customHeight="1">
      <c r="A4" s="69" t="s">
        <v>240</v>
      </c>
      <c r="B4" s="60"/>
      <c r="C4" s="61"/>
    </row>
    <row r="5" spans="1:4" ht="18" customHeight="1">
      <c r="A5" s="3" t="s">
        <v>244</v>
      </c>
      <c r="B5" s="3" t="s">
        <v>245</v>
      </c>
      <c r="C5" s="3" t="s">
        <v>247</v>
      </c>
    </row>
    <row r="6" spans="1:4" ht="18" customHeight="1">
      <c r="A6" s="17" t="s">
        <v>249</v>
      </c>
      <c r="B6" s="28"/>
      <c r="C6" s="8"/>
    </row>
    <row r="7" spans="1:4" ht="18" customHeight="1">
      <c r="A7" s="4" t="s">
        <v>254</v>
      </c>
      <c r="B7" s="28"/>
      <c r="C7" s="8"/>
    </row>
    <row r="8" spans="1:4" ht="18" customHeight="1">
      <c r="A8" s="4" t="s">
        <v>256</v>
      </c>
      <c r="B8" s="28"/>
      <c r="C8" s="8"/>
    </row>
    <row r="9" spans="1:4" ht="18" customHeight="1">
      <c r="A9" s="4" t="s">
        <v>257</v>
      </c>
      <c r="B9" s="28"/>
      <c r="C9" s="8"/>
    </row>
    <row r="10" spans="1:4" ht="18" customHeight="1">
      <c r="A10" s="4" t="s">
        <v>259</v>
      </c>
      <c r="B10" s="28"/>
      <c r="C10" s="8"/>
    </row>
    <row r="11" spans="1:4" ht="30" customHeight="1">
      <c r="A11" s="4" t="s">
        <v>261</v>
      </c>
      <c r="B11" s="28"/>
      <c r="C11" s="7"/>
    </row>
    <row r="12" spans="1:4" ht="17.25" customHeight="1">
      <c r="A12" s="4" t="s">
        <v>265</v>
      </c>
      <c r="B12" s="28"/>
      <c r="C12" s="7"/>
    </row>
    <row r="13" spans="1:4" ht="59.25" customHeight="1">
      <c r="A13" s="4" t="s">
        <v>266</v>
      </c>
      <c r="B13" s="28"/>
      <c r="C13" s="6"/>
    </row>
    <row r="14" spans="1:4" ht="36" customHeight="1">
      <c r="A14" s="4" t="s">
        <v>269</v>
      </c>
      <c r="B14" s="28"/>
      <c r="C14" s="7"/>
    </row>
    <row r="15" spans="1:4" ht="18" customHeight="1">
      <c r="A15" s="4" t="s">
        <v>271</v>
      </c>
      <c r="B15" s="28"/>
      <c r="C15" s="8"/>
    </row>
    <row r="16" spans="1:4" ht="18" customHeight="1">
      <c r="A16" s="4" t="s">
        <v>274</v>
      </c>
      <c r="B16" s="28"/>
      <c r="C16" s="8"/>
    </row>
    <row r="17" spans="1:3" ht="36" customHeight="1">
      <c r="A17" s="6" t="s">
        <v>277</v>
      </c>
      <c r="B17" s="28"/>
      <c r="C17" s="7"/>
    </row>
    <row r="18" spans="1:3" ht="59.25" customHeight="1">
      <c r="A18" s="4" t="s">
        <v>279</v>
      </c>
      <c r="B18" s="28"/>
      <c r="C18" s="6"/>
    </row>
    <row r="19" spans="1:3" ht="19.5" customHeight="1">
      <c r="A19" s="4" t="s">
        <v>282</v>
      </c>
      <c r="B19" s="28"/>
      <c r="C19" s="7"/>
    </row>
    <row r="20" spans="1:3" ht="18" customHeight="1">
      <c r="A20" s="4" t="s">
        <v>285</v>
      </c>
      <c r="B20" s="28"/>
      <c r="C20" s="8"/>
    </row>
    <row r="21" spans="1:3" ht="30" customHeight="1">
      <c r="A21" s="4" t="s">
        <v>288</v>
      </c>
      <c r="B21" s="28"/>
      <c r="C21" s="7"/>
    </row>
    <row r="22" spans="1:3" ht="18" customHeight="1">
      <c r="A22" s="4" t="s">
        <v>291</v>
      </c>
      <c r="B22" s="28"/>
      <c r="C22" s="8"/>
    </row>
    <row r="23" spans="1:3" ht="18" customHeight="1">
      <c r="A23" s="4" t="s">
        <v>293</v>
      </c>
      <c r="B23" s="28"/>
      <c r="C23" s="8"/>
    </row>
    <row r="24" spans="1:3" ht="12.75" customHeight="1"/>
    <row r="25" spans="1:3" ht="12.75" customHeight="1"/>
    <row r="26" spans="1:3" ht="12.75" customHeight="1"/>
    <row r="27" spans="1:3" ht="12.75" customHeight="1"/>
    <row r="28" spans="1:3" ht="12.75" customHeight="1"/>
    <row r="29" spans="1:3" ht="12.75" customHeight="1"/>
    <row r="30" spans="1:3" ht="12.75" customHeight="1"/>
    <row r="31" spans="1:3" ht="12.75" customHeight="1"/>
    <row r="32" spans="1:3"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mergeCells count="4">
    <mergeCell ref="A1:D1"/>
    <mergeCell ref="A3:D3"/>
    <mergeCell ref="A4:C4"/>
    <mergeCell ref="A2:D2"/>
  </mergeCells>
  <dataValidations count="1">
    <dataValidation type="list" allowBlank="1" showInputMessage="1" showErrorMessage="1" sqref="B6:B23">
      <formula1>"I, M, C, N"</formula1>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zoomScale="90" zoomScaleNormal="90" workbookViewId="0">
      <selection activeCell="A2" sqref="A2:D2"/>
    </sheetView>
  </sheetViews>
  <sheetFormatPr defaultColWidth="14.5" defaultRowHeight="15" customHeight="1"/>
  <cols>
    <col min="1" max="1" width="64.5" customWidth="1"/>
    <col min="2" max="2" width="40.33203125" customWidth="1"/>
    <col min="3" max="3" width="43.1640625" customWidth="1"/>
    <col min="4" max="26" width="8.6640625" customWidth="1"/>
  </cols>
  <sheetData>
    <row r="1" spans="1:4" s="25" customFormat="1" ht="15" customHeight="1">
      <c r="A1" s="64" t="s">
        <v>421</v>
      </c>
      <c r="B1" s="64"/>
      <c r="C1" s="64"/>
      <c r="D1" s="64"/>
    </row>
    <row r="2" spans="1:4" s="25" customFormat="1" ht="146.25" customHeight="1">
      <c r="A2" s="65" t="s">
        <v>470</v>
      </c>
      <c r="B2" s="66"/>
      <c r="C2" s="66"/>
      <c r="D2" s="66"/>
    </row>
    <row r="3" spans="1:4" s="25" customFormat="1" ht="39" customHeight="1">
      <c r="A3" s="67" t="s">
        <v>414</v>
      </c>
      <c r="B3" s="63"/>
      <c r="C3" s="63"/>
      <c r="D3" s="63"/>
    </row>
    <row r="4" spans="1:4" ht="24" customHeight="1">
      <c r="A4" s="69" t="s">
        <v>320</v>
      </c>
      <c r="B4" s="60"/>
      <c r="C4" s="61"/>
    </row>
    <row r="5" spans="1:4" ht="18" customHeight="1">
      <c r="A5" s="3" t="s">
        <v>322</v>
      </c>
      <c r="B5" s="3" t="s">
        <v>324</v>
      </c>
      <c r="C5" s="3" t="s">
        <v>325</v>
      </c>
    </row>
    <row r="6" spans="1:4" ht="18" customHeight="1">
      <c r="A6" s="17" t="s">
        <v>327</v>
      </c>
      <c r="B6" s="28"/>
      <c r="C6" s="8"/>
    </row>
    <row r="7" spans="1:4" ht="36" customHeight="1">
      <c r="A7" s="6" t="s">
        <v>329</v>
      </c>
      <c r="B7" s="28"/>
      <c r="C7" s="7"/>
    </row>
    <row r="8" spans="1:4" ht="36" customHeight="1">
      <c r="A8" s="6" t="s">
        <v>331</v>
      </c>
      <c r="B8" s="28"/>
      <c r="C8" s="7"/>
    </row>
    <row r="9" spans="1:4" ht="30" customHeight="1">
      <c r="A9" s="4" t="s">
        <v>332</v>
      </c>
      <c r="B9" s="28"/>
      <c r="C9" s="7"/>
    </row>
    <row r="10" spans="1:4" ht="30" customHeight="1">
      <c r="A10" s="4" t="s">
        <v>334</v>
      </c>
      <c r="B10" s="28"/>
      <c r="C10" s="7"/>
    </row>
    <row r="11" spans="1:4" ht="30" customHeight="1">
      <c r="A11" s="4" t="s">
        <v>336</v>
      </c>
      <c r="B11" s="28"/>
      <c r="C11" s="7"/>
    </row>
    <row r="12" spans="1:4" ht="36" customHeight="1">
      <c r="A12" s="6" t="s">
        <v>338</v>
      </c>
      <c r="B12" s="28"/>
      <c r="C12" s="7"/>
    </row>
    <row r="13" spans="1:4" ht="18" customHeight="1">
      <c r="A13" s="4" t="s">
        <v>340</v>
      </c>
      <c r="B13" s="28"/>
      <c r="C13" s="8"/>
    </row>
    <row r="14" spans="1:4" ht="30" customHeight="1">
      <c r="A14" s="4" t="s">
        <v>342</v>
      </c>
      <c r="B14" s="28"/>
      <c r="C14" s="7"/>
    </row>
    <row r="15" spans="1:4" ht="30" customHeight="1">
      <c r="A15" s="4" t="s">
        <v>344</v>
      </c>
      <c r="B15" s="28"/>
      <c r="C15" s="7"/>
    </row>
    <row r="16" spans="1:4" ht="36" customHeight="1">
      <c r="A16" s="6" t="s">
        <v>346</v>
      </c>
      <c r="B16" s="28"/>
      <c r="C16" s="7"/>
    </row>
    <row r="17" spans="1:3" ht="66" customHeight="1">
      <c r="A17" s="6" t="s">
        <v>348</v>
      </c>
      <c r="B17" s="28"/>
      <c r="C17" s="6"/>
    </row>
    <row r="18" spans="1:3" ht="44.25" customHeight="1">
      <c r="A18" s="6" t="s">
        <v>351</v>
      </c>
      <c r="B18" s="28"/>
      <c r="C18" s="7"/>
    </row>
    <row r="19" spans="1:3" ht="36" customHeight="1">
      <c r="A19" s="6" t="s">
        <v>352</v>
      </c>
      <c r="B19" s="28"/>
      <c r="C19" s="7"/>
    </row>
    <row r="20" spans="1:3" ht="36" customHeight="1">
      <c r="A20" s="6" t="s">
        <v>355</v>
      </c>
      <c r="B20" s="28"/>
      <c r="C20" s="7"/>
    </row>
    <row r="21" spans="1:3" ht="44.25" customHeight="1">
      <c r="A21" s="4" t="s">
        <v>358</v>
      </c>
      <c r="B21" s="28"/>
      <c r="C21" s="7"/>
    </row>
    <row r="22" spans="1:3" ht="30" customHeight="1">
      <c r="A22" s="4" t="s">
        <v>361</v>
      </c>
      <c r="B22" s="28"/>
      <c r="C22" s="7"/>
    </row>
    <row r="23" spans="1:3" ht="18" customHeight="1">
      <c r="A23" s="4" t="s">
        <v>363</v>
      </c>
      <c r="B23" s="28"/>
      <c r="C23" s="8"/>
    </row>
    <row r="24" spans="1:3" ht="30" customHeight="1">
      <c r="A24" s="4" t="s">
        <v>365</v>
      </c>
      <c r="B24" s="28"/>
      <c r="C24" s="7"/>
    </row>
    <row r="25" spans="1:3" ht="12.75" customHeight="1"/>
    <row r="26" spans="1:3" ht="12.75" customHeight="1"/>
    <row r="27" spans="1:3" ht="12.75" customHeight="1"/>
    <row r="28" spans="1:3" ht="12.75" customHeight="1"/>
    <row r="29" spans="1:3" ht="12.75" customHeight="1"/>
    <row r="30" spans="1:3" ht="12.75" customHeight="1"/>
    <row r="31" spans="1:3" ht="12.75" customHeight="1"/>
    <row r="32" spans="1:3"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4">
    <mergeCell ref="A1:D1"/>
    <mergeCell ref="A2:D2"/>
    <mergeCell ref="A4:C4"/>
    <mergeCell ref="A3:D3"/>
  </mergeCells>
  <dataValidations count="1">
    <dataValidation type="list" allowBlank="1" showInputMessage="1" showErrorMessage="1" sqref="B6:B24">
      <formula1>"I, M, C, N"</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zoomScale="90" zoomScaleNormal="90" workbookViewId="0">
      <selection activeCell="A2" sqref="A2:D2"/>
    </sheetView>
  </sheetViews>
  <sheetFormatPr defaultColWidth="14.5" defaultRowHeight="15" customHeight="1"/>
  <cols>
    <col min="1" max="1" width="79.1640625" customWidth="1"/>
    <col min="2" max="2" width="45.5" customWidth="1"/>
    <col min="3" max="3" width="44.6640625" customWidth="1"/>
    <col min="4" max="26" width="8.6640625" customWidth="1"/>
  </cols>
  <sheetData>
    <row r="1" spans="1:4" s="25" customFormat="1" ht="15" customHeight="1">
      <c r="A1" s="64" t="s">
        <v>421</v>
      </c>
      <c r="B1" s="64"/>
      <c r="C1" s="64"/>
      <c r="D1" s="64"/>
    </row>
    <row r="2" spans="1:4" s="25" customFormat="1" ht="146.25" customHeight="1">
      <c r="A2" s="65" t="s">
        <v>471</v>
      </c>
      <c r="B2" s="66"/>
      <c r="C2" s="66"/>
      <c r="D2" s="66"/>
    </row>
    <row r="3" spans="1:4" s="25" customFormat="1" ht="39" customHeight="1">
      <c r="A3" s="67" t="s">
        <v>414</v>
      </c>
      <c r="B3" s="63"/>
      <c r="C3" s="63"/>
      <c r="D3" s="63"/>
    </row>
    <row r="4" spans="1:4" ht="24" customHeight="1">
      <c r="A4" s="69" t="s">
        <v>354</v>
      </c>
      <c r="B4" s="60"/>
      <c r="C4" s="61"/>
    </row>
    <row r="5" spans="1:4" ht="18" customHeight="1">
      <c r="A5" s="3" t="s">
        <v>359</v>
      </c>
      <c r="B5" s="3" t="s">
        <v>360</v>
      </c>
      <c r="C5" s="3" t="s">
        <v>362</v>
      </c>
    </row>
    <row r="6" spans="1:4" ht="59.25" customHeight="1">
      <c r="A6" s="4" t="s">
        <v>364</v>
      </c>
      <c r="B6" s="28"/>
      <c r="C6" s="6"/>
    </row>
    <row r="7" spans="1:4" ht="18" customHeight="1">
      <c r="A7" s="4" t="s">
        <v>366</v>
      </c>
      <c r="B7" s="28"/>
      <c r="C7" s="8"/>
    </row>
    <row r="8" spans="1:4" ht="59.25" customHeight="1">
      <c r="A8" s="4" t="s">
        <v>367</v>
      </c>
      <c r="B8" s="28"/>
      <c r="C8" s="6"/>
    </row>
    <row r="9" spans="1:4" ht="18" customHeight="1">
      <c r="A9" s="4" t="s">
        <v>368</v>
      </c>
      <c r="B9" s="28"/>
      <c r="C9" s="8"/>
    </row>
    <row r="10" spans="1:4" ht="44.25" customHeight="1">
      <c r="A10" s="4" t="s">
        <v>369</v>
      </c>
      <c r="B10" s="28"/>
      <c r="C10" s="7"/>
    </row>
    <row r="11" spans="1:4" ht="18" customHeight="1">
      <c r="A11" s="4" t="s">
        <v>370</v>
      </c>
      <c r="B11" s="28"/>
      <c r="C11" s="8"/>
    </row>
    <row r="12" spans="1:4" ht="18" customHeight="1">
      <c r="A12" s="4" t="s">
        <v>371</v>
      </c>
      <c r="B12" s="28"/>
      <c r="C12" s="8"/>
    </row>
    <row r="13" spans="1:4" ht="36" customHeight="1">
      <c r="A13" s="6" t="s">
        <v>372</v>
      </c>
      <c r="B13" s="28"/>
      <c r="C13" s="7"/>
    </row>
    <row r="14" spans="1:4" ht="30" customHeight="1">
      <c r="A14" s="4" t="s">
        <v>373</v>
      </c>
      <c r="B14" s="28"/>
      <c r="C14" s="7"/>
    </row>
    <row r="15" spans="1:4" ht="18" customHeight="1">
      <c r="A15" s="4" t="s">
        <v>374</v>
      </c>
      <c r="B15" s="28"/>
      <c r="C15" s="8"/>
    </row>
    <row r="16" spans="1:4" ht="36" customHeight="1">
      <c r="A16" s="6" t="s">
        <v>375</v>
      </c>
      <c r="B16" s="28"/>
      <c r="C16" s="7"/>
    </row>
    <row r="17" spans="1:3" ht="18" customHeight="1">
      <c r="A17" s="4" t="s">
        <v>376</v>
      </c>
      <c r="B17" s="28"/>
      <c r="C17" s="8"/>
    </row>
    <row r="18" spans="1:3" ht="59.25" customHeight="1">
      <c r="A18" s="4" t="s">
        <v>377</v>
      </c>
      <c r="B18" s="28"/>
      <c r="C18" s="6"/>
    </row>
    <row r="19" spans="1:3" ht="18" customHeight="1">
      <c r="A19" s="4" t="s">
        <v>378</v>
      </c>
      <c r="B19" s="28"/>
      <c r="C19" s="8"/>
    </row>
    <row r="20" spans="1:3" ht="12.75" customHeight="1"/>
    <row r="21" spans="1:3" ht="12.75" customHeight="1"/>
    <row r="22" spans="1:3" ht="12.75" customHeight="1"/>
    <row r="23" spans="1:3" ht="12.75" customHeight="1"/>
    <row r="24" spans="1:3" ht="12.75" customHeight="1"/>
    <row r="25" spans="1:3" ht="12.75" customHeight="1"/>
    <row r="26" spans="1:3" ht="12.75" customHeight="1"/>
    <row r="27" spans="1:3" ht="12.75" customHeight="1"/>
    <row r="28" spans="1:3" ht="12.75" customHeight="1"/>
    <row r="29" spans="1:3" ht="12.75" customHeight="1"/>
    <row r="30" spans="1:3" ht="12.75" customHeight="1"/>
    <row r="31" spans="1:3" ht="12.75" customHeight="1"/>
    <row r="32" spans="1:3"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4">
    <mergeCell ref="A1:D1"/>
    <mergeCell ref="A2:D2"/>
    <mergeCell ref="A4:C4"/>
    <mergeCell ref="A3:D3"/>
  </mergeCells>
  <dataValidations count="1">
    <dataValidation type="list" allowBlank="1" showInputMessage="1" showErrorMessage="1" sqref="B6:B19">
      <formula1>"I, M, C, N"</formula1>
    </dataValidation>
  </dataValidation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election activeCell="A2" sqref="A2:D2"/>
    </sheetView>
  </sheetViews>
  <sheetFormatPr defaultColWidth="14.5" defaultRowHeight="15" customHeight="1"/>
  <cols>
    <col min="1" max="1" width="55.83203125" customWidth="1"/>
    <col min="2" max="2" width="31" customWidth="1"/>
    <col min="3" max="3" width="46.5" customWidth="1"/>
    <col min="4" max="26" width="8.6640625" customWidth="1"/>
  </cols>
  <sheetData>
    <row r="1" spans="1:4" s="25" customFormat="1" ht="15" customHeight="1">
      <c r="A1" s="64" t="s">
        <v>421</v>
      </c>
      <c r="B1" s="64"/>
      <c r="C1" s="64"/>
      <c r="D1" s="64"/>
    </row>
    <row r="2" spans="1:4" s="25" customFormat="1" ht="146.25" customHeight="1">
      <c r="A2" s="65" t="s">
        <v>472</v>
      </c>
      <c r="B2" s="66"/>
      <c r="C2" s="66"/>
      <c r="D2" s="66"/>
    </row>
    <row r="3" spans="1:4" s="25" customFormat="1" ht="39" customHeight="1">
      <c r="A3" s="67" t="s">
        <v>414</v>
      </c>
      <c r="B3" s="63"/>
      <c r="C3" s="63"/>
      <c r="D3" s="63"/>
    </row>
    <row r="4" spans="1:4" ht="24" customHeight="1">
      <c r="A4" s="69" t="s">
        <v>380</v>
      </c>
      <c r="B4" s="60"/>
      <c r="C4" s="61"/>
    </row>
    <row r="5" spans="1:4" ht="18" customHeight="1">
      <c r="A5" s="3" t="s">
        <v>382</v>
      </c>
      <c r="B5" s="3" t="s">
        <v>383</v>
      </c>
      <c r="C5" s="3" t="s">
        <v>384</v>
      </c>
    </row>
    <row r="6" spans="1:4" ht="18" customHeight="1">
      <c r="A6" s="4" t="s">
        <v>386</v>
      </c>
      <c r="B6" s="28"/>
      <c r="C6" s="8"/>
    </row>
    <row r="7" spans="1:4" ht="18" customHeight="1">
      <c r="A7" s="4" t="s">
        <v>388</v>
      </c>
      <c r="B7" s="28"/>
      <c r="C7" s="8"/>
    </row>
    <row r="8" spans="1:4" ht="18" customHeight="1">
      <c r="A8" s="4" t="s">
        <v>389</v>
      </c>
      <c r="B8" s="28"/>
      <c r="C8" s="8"/>
    </row>
    <row r="9" spans="1:4" ht="18" customHeight="1">
      <c r="A9" s="4" t="s">
        <v>390</v>
      </c>
      <c r="B9" s="28"/>
      <c r="C9" s="8"/>
    </row>
    <row r="10" spans="1:4" ht="36" customHeight="1">
      <c r="A10" s="6" t="s">
        <v>391</v>
      </c>
      <c r="B10" s="28"/>
      <c r="C10" s="7"/>
    </row>
    <row r="11" spans="1:4" ht="59.25" customHeight="1">
      <c r="A11" s="4" t="s">
        <v>392</v>
      </c>
      <c r="B11" s="28"/>
      <c r="C11" s="6"/>
    </row>
    <row r="12" spans="1:4" ht="12.75" customHeight="1"/>
    <row r="13" spans="1:4" ht="12.75" customHeight="1"/>
    <row r="14" spans="1:4" ht="12.75" customHeight="1"/>
    <row r="15" spans="1:4" ht="12.75" customHeight="1"/>
    <row r="16" spans="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4">
    <mergeCell ref="A1:D1"/>
    <mergeCell ref="A2:D2"/>
    <mergeCell ref="A4:C4"/>
    <mergeCell ref="A3:D3"/>
  </mergeCells>
  <dataValidations count="1">
    <dataValidation type="list" allowBlank="1" showInputMessage="1" showErrorMessage="1" sqref="B6:B11">
      <formula1>"I, M, C, N"</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1. GENERAL</vt:lpstr>
      <vt:lpstr>2. CAD</vt:lpstr>
      <vt:lpstr>3. RMS</vt:lpstr>
      <vt:lpstr>4. OTHER</vt:lpstr>
      <vt:lpstr>5. MCFR</vt:lpstr>
      <vt:lpstr>6. MAPPING</vt:lpstr>
      <vt:lpstr>7. STATEREQ</vt:lpstr>
      <vt:lpstr>8. BAR CODE</vt:lpstr>
      <vt:lpstr>9. PAGING</vt:lpstr>
      <vt:lpstr>10. HARDWARE</vt:lpstr>
      <vt:lpstr>11. INSTALL</vt:lpstr>
      <vt:lpstr>12.SUPPORT</vt:lpstr>
      <vt:lpstr>13. EXCEPTIONS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MMcMulle</dc:creator>
  <cp:lastModifiedBy>Simenson, Rebecca M</cp:lastModifiedBy>
  <dcterms:created xsi:type="dcterms:W3CDTF">2020-04-01T20:30:38Z</dcterms:created>
  <dcterms:modified xsi:type="dcterms:W3CDTF">2020-04-06T20:32:40Z</dcterms:modified>
</cp:coreProperties>
</file>