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swater-my.sharepoint.com/personal/jlambert_sjrwmd_com/Documents/Insurance/Liability Insurance/"/>
    </mc:Choice>
  </mc:AlternateContent>
  <xr:revisionPtr revIDLastSave="0" documentId="8_{3F08EC26-2B01-4989-AA2A-DB84FB921678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Auto Schedule 20-21" sheetId="10" r:id="rId1"/>
    <sheet name="DataLoad" sheetId="2" r:id="rId2"/>
    <sheet name="CodeList" sheetId="3" r:id="rId3"/>
  </sheets>
  <definedNames>
    <definedName name="_xlnm._FilterDatabase" localSheetId="0" hidden="1">'Auto Schedule 20-21'!$A$1:$Q$315</definedName>
    <definedName name="APD_Coll_Ded_Code">CodeList!$A$17:$A$29</definedName>
    <definedName name="APD_Coll_Ded_Code_desc">CodeList!$B$17:$B$29</definedName>
    <definedName name="APD_COMP_DED">CodeList!$A$2:$A$14</definedName>
    <definedName name="APD_Comp_Ded_Code">CodeList!$A$2:$A$14</definedName>
    <definedName name="APD_Comp_Ded_Code_desc">CodeList!$B$2:$B$14</definedName>
    <definedName name="ValuationType">CodeList!$G$2:$G$4</definedName>
    <definedName name="VehicleMake">CodeList!$E$2:$E$270</definedName>
    <definedName name="VehicleType">CodeList!$I$2:$I$18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  <comment ref="D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Acceptible values are as follows:
Utilize
Constant
Skip
Validate</t>
        </r>
      </text>
    </comment>
    <comment ref="F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This will be defined as TableName.ColumnNamewith examples as follows:
Account.Account_code or Claim.Claim_number or Organizations_people.Name</t>
        </r>
      </text>
    </comment>
    <comment ref="G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</commentList>
</comments>
</file>

<file path=xl/sharedStrings.xml><?xml version="1.0" encoding="utf-8"?>
<sst xmlns="http://schemas.openxmlformats.org/spreadsheetml/2006/main" count="3436" uniqueCount="846">
  <si>
    <t>UnitNumber</t>
  </si>
  <si>
    <t>Department</t>
  </si>
  <si>
    <t>Make</t>
  </si>
  <si>
    <t>ModelAndDescription</t>
  </si>
  <si>
    <t>ReportedValue</t>
  </si>
  <si>
    <t>ValuationTypeCode</t>
  </si>
  <si>
    <t>YearBuilt</t>
  </si>
  <si>
    <t>VehicleType</t>
  </si>
  <si>
    <t>CompDeductible</t>
  </si>
  <si>
    <t>CollDeductible</t>
  </si>
  <si>
    <t>EffectiveDate</t>
  </si>
  <si>
    <t>TerminationDate</t>
  </si>
  <si>
    <t>ALCoverage</t>
  </si>
  <si>
    <t>VIN</t>
  </si>
  <si>
    <t>Ford</t>
  </si>
  <si>
    <t>SourceColumn</t>
  </si>
  <si>
    <t>SourceFieldType</t>
  </si>
  <si>
    <t>SourceDescription</t>
  </si>
  <si>
    <t>SourceUsage</t>
  </si>
  <si>
    <t>TargetField</t>
  </si>
  <si>
    <t>TargetType</t>
  </si>
  <si>
    <t>MaxLength</t>
  </si>
  <si>
    <t>TargetUniqueKey</t>
  </si>
  <si>
    <t>TargetConstantValue</t>
  </si>
  <si>
    <t>RunRulesAfterInsert</t>
  </si>
  <si>
    <t>TargetTable</t>
  </si>
  <si>
    <t>Numeric</t>
  </si>
  <si>
    <t>Utilize</t>
  </si>
  <si>
    <t>Yes</t>
  </si>
  <si>
    <t>Varchar</t>
  </si>
  <si>
    <t>vehicle_identification_number</t>
  </si>
  <si>
    <t>make</t>
  </si>
  <si>
    <t>Money</t>
  </si>
  <si>
    <t>year</t>
  </si>
  <si>
    <t>vehicle_type</t>
  </si>
  <si>
    <t>comprehensive_deductible</t>
  </si>
  <si>
    <t>collision_deductible</t>
  </si>
  <si>
    <t>Date</t>
  </si>
  <si>
    <t>ContantField</t>
  </si>
  <si>
    <t>pointer_table_name</t>
  </si>
  <si>
    <t>pointer_table_uid</t>
  </si>
  <si>
    <t>add_date_time</t>
  </si>
  <si>
    <t xml:space="preserve">@Today </t>
  </si>
  <si>
    <t>added_by</t>
  </si>
  <si>
    <t xml:space="preserve">@UserId </t>
  </si>
  <si>
    <t>Licensee_code</t>
  </si>
  <si>
    <t>@LicenseeCode</t>
  </si>
  <si>
    <t>Automobile_pointers</t>
  </si>
  <si>
    <t>DepartmentDescription</t>
  </si>
  <si>
    <t>Department_description</t>
  </si>
  <si>
    <t>valuation_type_code</t>
  </si>
  <si>
    <t>@Generate</t>
  </si>
  <si>
    <t>unit_number</t>
  </si>
  <si>
    <t>model_description</t>
  </si>
  <si>
    <t>exposure</t>
  </si>
  <si>
    <t>Comprehensive_coverage</t>
  </si>
  <si>
    <t>Validate</t>
  </si>
  <si>
    <t>ValidateType</t>
  </si>
  <si>
    <t>CodeValue</t>
  </si>
  <si>
    <t>DateValue</t>
  </si>
  <si>
    <t>ValidateValues</t>
  </si>
  <si>
    <t>&gt;=effective_date</t>
  </si>
  <si>
    <t>DataLoadParent</t>
  </si>
  <si>
    <t>ChildWhereClause</t>
  </si>
  <si>
    <t>Integer</t>
  </si>
  <si>
    <t>Y|N|</t>
  </si>
  <si>
    <t>automobile_pointers_uid</t>
  </si>
  <si>
    <t>varchar</t>
  </si>
  <si>
    <t>Fleet</t>
  </si>
  <si>
    <t>fleet_type</t>
  </si>
  <si>
    <t>estimated_actual_code</t>
  </si>
  <si>
    <t>Estimated</t>
  </si>
  <si>
    <t>CollCoverage</t>
  </si>
  <si>
    <t>CompCoverage</t>
  </si>
  <si>
    <t>collision_coverage</t>
  </si>
  <si>
    <t>Required</t>
  </si>
  <si>
    <t>YesMulti</t>
  </si>
  <si>
    <t>ACTUAL_CASH_VALUE</t>
  </si>
  <si>
    <t>al_coverage</t>
  </si>
  <si>
    <t>effective_date</t>
  </si>
  <si>
    <t>expiration_date</t>
  </si>
  <si>
    <t>NA</t>
  </si>
  <si>
    <t>APD_Comp_Ded_Code</t>
  </si>
  <si>
    <t>APD_Comp_Ded_Code_desc</t>
  </si>
  <si>
    <t>APD_Coll_Ded_Code</t>
  </si>
  <si>
    <t>APD_Coll_Ded_Code_desc</t>
  </si>
  <si>
    <t>VehicleMake</t>
  </si>
  <si>
    <t>Acura</t>
  </si>
  <si>
    <t>Alexander Dennis</t>
  </si>
  <si>
    <t>American LaFrance</t>
  </si>
  <si>
    <t>Alloy</t>
  </si>
  <si>
    <t>Alpha</t>
  </si>
  <si>
    <t>Altec</t>
  </si>
  <si>
    <t>AMC</t>
  </si>
  <si>
    <t>Ameratrail</t>
  </si>
  <si>
    <t>American</t>
  </si>
  <si>
    <t>AM General</t>
  </si>
  <si>
    <t>Anderson</t>
  </si>
  <si>
    <t>AOK</t>
  </si>
  <si>
    <t>ASD</t>
  </si>
  <si>
    <t>Assembled</t>
  </si>
  <si>
    <t>Assembly</t>
  </si>
  <si>
    <t>Audi</t>
  </si>
  <si>
    <t>Auto Car</t>
  </si>
  <si>
    <t>B &amp; G</t>
  </si>
  <si>
    <t>Baldor</t>
  </si>
  <si>
    <t>Beall</t>
  </si>
  <si>
    <t>Beaver</t>
  </si>
  <si>
    <t>Bluebird</t>
  </si>
  <si>
    <t>BMW</t>
  </si>
  <si>
    <t>Bob Carrier</t>
  </si>
  <si>
    <t>Bobtop</t>
  </si>
  <si>
    <t>Bourget</t>
  </si>
  <si>
    <t>Brandyn</t>
  </si>
  <si>
    <t>Bri-Mar</t>
  </si>
  <si>
    <t>Broce</t>
  </si>
  <si>
    <t>Big Tex</t>
  </si>
  <si>
    <t>Buick</t>
  </si>
  <si>
    <t>Butler</t>
  </si>
  <si>
    <t>Cadillac</t>
  </si>
  <si>
    <t>Calibur</t>
  </si>
  <si>
    <t>Cargo</t>
  </si>
  <si>
    <t>Cascade</t>
  </si>
  <si>
    <t>Caterpillar</t>
  </si>
  <si>
    <t>CBM</t>
  </si>
  <si>
    <t>Cnsldtd Diesel</t>
  </si>
  <si>
    <t>Century</t>
  </si>
  <si>
    <t>Champion</t>
  </si>
  <si>
    <t>Chaparral</t>
  </si>
  <si>
    <t>Chariot</t>
  </si>
  <si>
    <t>Charmac</t>
  </si>
  <si>
    <t>Cherokee</t>
  </si>
  <si>
    <t>Chevrolet</t>
  </si>
  <si>
    <t>Chrysler</t>
  </si>
  <si>
    <t>Clark</t>
  </si>
  <si>
    <t>Collins</t>
  </si>
  <si>
    <t>Columbia</t>
  </si>
  <si>
    <t>Continental</t>
  </si>
  <si>
    <t>Crane</t>
  </si>
  <si>
    <t>Crane Carrier</t>
  </si>
  <si>
    <t>Crosley</t>
  </si>
  <si>
    <t>Crown</t>
  </si>
  <si>
    <t>Central States</t>
  </si>
  <si>
    <t>Curtis Wright</t>
  </si>
  <si>
    <t>Cushman</t>
  </si>
  <si>
    <t>Custom</t>
  </si>
  <si>
    <t>D &amp; M</t>
  </si>
  <si>
    <t>Daewoo</t>
  </si>
  <si>
    <t>Daihatsu</t>
  </si>
  <si>
    <t>Dan Enterprises</t>
  </si>
  <si>
    <t>Datsun</t>
  </si>
  <si>
    <t>Diamond Back</t>
  </si>
  <si>
    <t>Ditchwitch</t>
  </si>
  <si>
    <t>Dodge</t>
  </si>
  <si>
    <t>Dorsey</t>
  </si>
  <si>
    <t>Dovetail</t>
  </si>
  <si>
    <t>Draggin</t>
  </si>
  <si>
    <t>Dynaweld</t>
  </si>
  <si>
    <t>E-One</t>
  </si>
  <si>
    <t>Eager Beaver</t>
  </si>
  <si>
    <t>Eagle</t>
  </si>
  <si>
    <t>Econoline</t>
  </si>
  <si>
    <t>Eldorado</t>
  </si>
  <si>
    <t>Elgin</t>
  </si>
  <si>
    <t>Elite</t>
  </si>
  <si>
    <t>Elliot</t>
  </si>
  <si>
    <t>Emerson</t>
  </si>
  <si>
    <t>Evo</t>
  </si>
  <si>
    <t>Express</t>
  </si>
  <si>
    <t>Ez Go</t>
  </si>
  <si>
    <t>Ez Loader</t>
  </si>
  <si>
    <t>EZ Pack</t>
  </si>
  <si>
    <t>Ez Pull</t>
  </si>
  <si>
    <t>Featherlite</t>
  </si>
  <si>
    <t>Federal</t>
  </si>
  <si>
    <t>Fiat</t>
  </si>
  <si>
    <t>Fire Safety</t>
  </si>
  <si>
    <t>FMC</t>
  </si>
  <si>
    <t>Forest River</t>
  </si>
  <si>
    <t>Fowler</t>
  </si>
  <si>
    <t>Freedom</t>
  </si>
  <si>
    <t>Freightliner</t>
  </si>
  <si>
    <t>Fruehauf</t>
  </si>
  <si>
    <t>FTI</t>
  </si>
  <si>
    <t>GEM</t>
  </si>
  <si>
    <t>Generac</t>
  </si>
  <si>
    <t>General</t>
  </si>
  <si>
    <t>General Motors</t>
  </si>
  <si>
    <t>Genie</t>
  </si>
  <si>
    <t>GI</t>
  </si>
  <si>
    <t>Gillig</t>
  </si>
  <si>
    <t>Gladiator</t>
  </si>
  <si>
    <t>Glaval</t>
  </si>
  <si>
    <t>GMC</t>
  </si>
  <si>
    <t>Go-4</t>
  </si>
  <si>
    <t>Gradall</t>
  </si>
  <si>
    <t>Grumman</t>
  </si>
  <si>
    <t>H &amp; H</t>
  </si>
  <si>
    <t>Hahn</t>
  </si>
  <si>
    <t>Harley Davidson</t>
  </si>
  <si>
    <t>Haulmark</t>
  </si>
  <si>
    <t>Heilco</t>
  </si>
  <si>
    <t>Hino</t>
  </si>
  <si>
    <t>HME</t>
  </si>
  <si>
    <t>Homemade</t>
  </si>
  <si>
    <t>Honda</t>
  </si>
  <si>
    <t>Hudson</t>
  </si>
  <si>
    <t>Hyster</t>
  </si>
  <si>
    <t>Hyundai</t>
  </si>
  <si>
    <t>IC Corp / IC  Bus</t>
  </si>
  <si>
    <t>IHC</t>
  </si>
  <si>
    <t>Imperial</t>
  </si>
  <si>
    <t>Inc</t>
  </si>
  <si>
    <t>Indian</t>
  </si>
  <si>
    <t>Ingersoll Rand</t>
  </si>
  <si>
    <t>International</t>
  </si>
  <si>
    <t>Interstate</t>
  </si>
  <si>
    <t>Isuzu</t>
  </si>
  <si>
    <t>Jaguar</t>
  </si>
  <si>
    <t>Jeep</t>
  </si>
  <si>
    <t>John Deere</t>
  </si>
  <si>
    <t>Johnston</t>
  </si>
  <si>
    <t>Kaiser</t>
  </si>
  <si>
    <t>Kaiser Jeep</t>
  </si>
  <si>
    <t>Kaufman</t>
  </si>
  <si>
    <t>Kawasaki</t>
  </si>
  <si>
    <t>Kenworth</t>
  </si>
  <si>
    <t>Kia</t>
  </si>
  <si>
    <t>Kidron</t>
  </si>
  <si>
    <t>Koenig</t>
  </si>
  <si>
    <t>La France</t>
  </si>
  <si>
    <t>Lance</t>
  </si>
  <si>
    <t>Liberty</t>
  </si>
  <si>
    <t>Liddell</t>
  </si>
  <si>
    <t>Lifeline</t>
  </si>
  <si>
    <t>Lil Tex</t>
  </si>
  <si>
    <t>Lincoln</t>
  </si>
  <si>
    <t>Load King</t>
  </si>
  <si>
    <t>Lodal</t>
  </si>
  <si>
    <t>Loudo</t>
  </si>
  <si>
    <t>Loup</t>
  </si>
  <si>
    <t>Lowboy</t>
  </si>
  <si>
    <t>Mack</t>
  </si>
  <si>
    <t>Magic Tilt</t>
  </si>
  <si>
    <t>Magline</t>
  </si>
  <si>
    <t>Magneta</t>
  </si>
  <si>
    <t>Magnum</t>
  </si>
  <si>
    <t>Maxim</t>
  </si>
  <si>
    <t>Mazda</t>
  </si>
  <si>
    <t>Med Tech</t>
  </si>
  <si>
    <t>Mercedes</t>
  </si>
  <si>
    <t>Mercury</t>
  </si>
  <si>
    <t>MGS</t>
  </si>
  <si>
    <t>Mighty Mover</t>
  </si>
  <si>
    <t>Military</t>
  </si>
  <si>
    <t>Miller</t>
  </si>
  <si>
    <t>Mitsubishi</t>
  </si>
  <si>
    <t>Morgan</t>
  </si>
  <si>
    <t>Navistar</t>
  </si>
  <si>
    <t>New Holland</t>
  </si>
  <si>
    <t>Nissan</t>
  </si>
  <si>
    <t>Odyssey</t>
  </si>
  <si>
    <t>Oldsmobile</t>
  </si>
  <si>
    <t>Oregon</t>
  </si>
  <si>
    <t>Orewest</t>
  </si>
  <si>
    <t>Oshkosh</t>
  </si>
  <si>
    <t>Pace</t>
  </si>
  <si>
    <t>Pacific</t>
  </si>
  <si>
    <t>Page</t>
  </si>
  <si>
    <t>Paraliner</t>
  </si>
  <si>
    <t>Patco</t>
  </si>
  <si>
    <t>Peerless</t>
  </si>
  <si>
    <t>Pelican</t>
  </si>
  <si>
    <t>Performance</t>
  </si>
  <si>
    <t>Peterbilt</t>
  </si>
  <si>
    <t>Peterson</t>
  </si>
  <si>
    <t>Pierce</t>
  </si>
  <si>
    <t>Pirsch</t>
  </si>
  <si>
    <t>Pitts</t>
  </si>
  <si>
    <t>Plymouth</t>
  </si>
  <si>
    <t>Polaris</t>
  </si>
  <si>
    <t>Pontiac</t>
  </si>
  <si>
    <t>Proline</t>
  </si>
  <si>
    <t>Ramlin</t>
  </si>
  <si>
    <t>Ranco</t>
  </si>
  <si>
    <t>Rex</t>
  </si>
  <si>
    <t>Riva</t>
  </si>
  <si>
    <t>Rollin</t>
  </si>
  <si>
    <t>Rori</t>
  </si>
  <si>
    <t>RORU</t>
  </si>
  <si>
    <t>Rosenbauer</t>
  </si>
  <si>
    <t>RSQ</t>
  </si>
  <si>
    <t>RTS</t>
  </si>
  <si>
    <t>Samack</t>
  </si>
  <si>
    <t>Saturn</t>
  </si>
  <si>
    <t>Schwarze</t>
  </si>
  <si>
    <t>Scott</t>
  </si>
  <si>
    <t>Seagraves</t>
  </si>
  <si>
    <t>Shorelander</t>
  </si>
  <si>
    <t>Simon</t>
  </si>
  <si>
    <t>Sloan</t>
  </si>
  <si>
    <t>Smart</t>
  </si>
  <si>
    <t>Southeastern</t>
  </si>
  <si>
    <t>Spartan</t>
  </si>
  <si>
    <t>Starcraft</t>
  </si>
  <si>
    <t>Sterling</t>
  </si>
  <si>
    <t>Strongboy</t>
  </si>
  <si>
    <t>Studebaker</t>
  </si>
  <si>
    <t>Subaru</t>
  </si>
  <si>
    <t>Suncoast</t>
  </si>
  <si>
    <t>Surplus</t>
  </si>
  <si>
    <t>Sutphen</t>
  </si>
  <si>
    <t>Suzuki</t>
  </si>
  <si>
    <t>Tagalong</t>
  </si>
  <si>
    <t>Tandem</t>
  </si>
  <si>
    <t>Telelect</t>
  </si>
  <si>
    <t>Tennet</t>
  </si>
  <si>
    <t>Thomas</t>
  </si>
  <si>
    <t>Thompson</t>
  </si>
  <si>
    <t>Timpte Beal</t>
  </si>
  <si>
    <t>Titan</t>
  </si>
  <si>
    <t>Towmaster</t>
  </si>
  <si>
    <t>Toyota</t>
  </si>
  <si>
    <t>Trail King</t>
  </si>
  <si>
    <t>Trailmax</t>
  </si>
  <si>
    <t>Transport</t>
  </si>
  <si>
    <t>Triple Crown</t>
  </si>
  <si>
    <t>Triton</t>
  </si>
  <si>
    <t>Trojan</t>
  </si>
  <si>
    <t>Truckweld</t>
  </si>
  <si>
    <t>Tymco</t>
  </si>
  <si>
    <t>Udump</t>
  </si>
  <si>
    <t>Unknown</t>
  </si>
  <si>
    <t>Utility</t>
  </si>
  <si>
    <t>Vac-Con</t>
  </si>
  <si>
    <t>Vactor</t>
  </si>
  <si>
    <t>Vanpelt</t>
  </si>
  <si>
    <t>Vermeer</t>
  </si>
  <si>
    <t>Volkswagen</t>
  </si>
  <si>
    <t>Volvo</t>
  </si>
  <si>
    <t>Wayne</t>
  </si>
  <si>
    <t>Wells</t>
  </si>
  <si>
    <t>Wells Cargo</t>
  </si>
  <si>
    <t>Western App.</t>
  </si>
  <si>
    <t>Western Star</t>
  </si>
  <si>
    <t>Western States</t>
  </si>
  <si>
    <t>White</t>
  </si>
  <si>
    <t>Williamson</t>
  </si>
  <si>
    <t>Winnebago</t>
  </si>
  <si>
    <t>Wisconsin</t>
  </si>
  <si>
    <t>Workhorse</t>
  </si>
  <si>
    <t>WW</t>
  </si>
  <si>
    <t>Yamaha</t>
  </si>
  <si>
    <t>Ziem</t>
  </si>
  <si>
    <t>Zolli</t>
  </si>
  <si>
    <t>ValuationType</t>
  </si>
  <si>
    <t>AGREED_VALUE</t>
  </si>
  <si>
    <t>N/A</t>
  </si>
  <si>
    <t>1A | Trailer - NO CHARGE</t>
  </si>
  <si>
    <t>2A | Trailer</t>
  </si>
  <si>
    <t>3A | Private Passenger</t>
  </si>
  <si>
    <t>4A | Police Car</t>
  </si>
  <si>
    <t>5A | Motorcycle</t>
  </si>
  <si>
    <t>6A | Medium Truck</t>
  </si>
  <si>
    <t>7A | Light Truck</t>
  </si>
  <si>
    <t>8A | Garbage Truck</t>
  </si>
  <si>
    <t>9A | Heavy Truck</t>
  </si>
  <si>
    <t>10A | Fire Truck</t>
  </si>
  <si>
    <t>11A | Extra Light Service</t>
  </si>
  <si>
    <t>12A | Bus &gt;20 Pass, w/ Lift</t>
  </si>
  <si>
    <t>13A | Bus &gt;20 Pass, No Lift</t>
  </si>
  <si>
    <t>14A | Ambulance</t>
  </si>
  <si>
    <t>15A | Bus &lt;20 Pass, w/ Lift</t>
  </si>
  <si>
    <t>16A | Bus &lt;20 Pass, No Lift</t>
  </si>
  <si>
    <t>17A | Semi Trailer</t>
  </si>
  <si>
    <t>VehicleTypeCode</t>
  </si>
  <si>
    <t>CodeList</t>
  </si>
  <si>
    <t>%</t>
  </si>
  <si>
    <t>%_uid;%; '!current_parent_uid'=%_uid</t>
  </si>
  <si>
    <t>N/A|AGREED_VALUE|ACTUAL_CASH_VALUE</t>
  </si>
  <si>
    <t>NAT73</t>
  </si>
  <si>
    <t>0108-15</t>
  </si>
  <si>
    <t>Utility Trailer</t>
  </si>
  <si>
    <t>N</t>
  </si>
  <si>
    <t>Y</t>
  </si>
  <si>
    <t>1C9AB142XBF127805</t>
  </si>
  <si>
    <t>Trailer</t>
  </si>
  <si>
    <t>1WC200E13K3016718</t>
  </si>
  <si>
    <t>1WC200E15K3016719</t>
  </si>
  <si>
    <t>BH16H5LAA20895</t>
  </si>
  <si>
    <t>TST529345PLA</t>
  </si>
  <si>
    <t>Antique Trailer</t>
  </si>
  <si>
    <t>ATV Trailer</t>
  </si>
  <si>
    <t>9518T</t>
  </si>
  <si>
    <t>STJ4886</t>
  </si>
  <si>
    <t>1C9BE121X0F1273987</t>
  </si>
  <si>
    <t>1RLAVER16P1000080</t>
  </si>
  <si>
    <t>1ZJBC1815Q1034128</t>
  </si>
  <si>
    <t>1C9S20201RB126055</t>
  </si>
  <si>
    <t>1RLAFCR15S1000031</t>
  </si>
  <si>
    <t>4OZBP1815SPP28527</t>
  </si>
  <si>
    <t>TBA</t>
  </si>
  <si>
    <t>1M5C2DC16S1075509</t>
  </si>
  <si>
    <t>DLBT50-3-1000-960109</t>
  </si>
  <si>
    <t>1WC200G29T3035376</t>
  </si>
  <si>
    <t>4WAAFCR18V1000009</t>
  </si>
  <si>
    <t>4YPAB3028VT006393</t>
  </si>
  <si>
    <t>FLT3716KK</t>
  </si>
  <si>
    <t>4RMES1019WF987766</t>
  </si>
  <si>
    <t>16JF02028X1032213</t>
  </si>
  <si>
    <t>1WC200C15X3042148</t>
  </si>
  <si>
    <t>Trailer enclosed w/side door</t>
  </si>
  <si>
    <t>CTLCR8223X5010237</t>
  </si>
  <si>
    <t>LT 7500</t>
  </si>
  <si>
    <t>1M5AMPZ35Y1039587</t>
  </si>
  <si>
    <t>4K8NX1622Y1C48432</t>
  </si>
  <si>
    <t>NAT-19</t>
  </si>
  <si>
    <t>14346T</t>
  </si>
  <si>
    <t>4U181DJH6Y1039496</t>
  </si>
  <si>
    <t>Lowboy Trailer</t>
  </si>
  <si>
    <t>1GTDT19W9YK198339</t>
  </si>
  <si>
    <t>Sonoma</t>
  </si>
  <si>
    <t>1ZJBA1813YM001223</t>
  </si>
  <si>
    <t>CW1004</t>
  </si>
  <si>
    <t>2FZHAJAA0YAF48664</t>
  </si>
  <si>
    <t>L7500 Tanker</t>
  </si>
  <si>
    <t>NAT-16</t>
  </si>
  <si>
    <t>15575T</t>
  </si>
  <si>
    <t>1GCGK29U91Z207624</t>
  </si>
  <si>
    <t>Silverado K2500</t>
  </si>
  <si>
    <t>40ZBP181X1PP79052</t>
  </si>
  <si>
    <t>1DSB071A61117V0020</t>
  </si>
  <si>
    <t>5FEUS16281C002828</t>
  </si>
  <si>
    <t>4V4KC9UH42N327046</t>
  </si>
  <si>
    <t>Semi Tractor</t>
  </si>
  <si>
    <t>1R9GD28231M356226</t>
  </si>
  <si>
    <t>4FPFB10121G055605</t>
  </si>
  <si>
    <t>JRSCO40135CRP1413</t>
  </si>
  <si>
    <t>1FTWX33F31ED78910</t>
  </si>
  <si>
    <t>F350 Super Duty</t>
  </si>
  <si>
    <t>16GA320231B076404</t>
  </si>
  <si>
    <t>4K8NX162X11D76066</t>
  </si>
  <si>
    <t>4WAAFCR1621000053</t>
  </si>
  <si>
    <t>Airboat Trailer</t>
  </si>
  <si>
    <t>1GCGK29U32Z305811</t>
  </si>
  <si>
    <t>16135T</t>
  </si>
  <si>
    <t>1M5DHPT27L1021909</t>
  </si>
  <si>
    <t>1GCHK29U13E260994</t>
  </si>
  <si>
    <t>Silverado K2500HD</t>
  </si>
  <si>
    <t>1GCHK29UX3E269886</t>
  </si>
  <si>
    <t>1GCHK29U03E265006</t>
  </si>
  <si>
    <t>1GBJK341X3E286535</t>
  </si>
  <si>
    <t>3500 Utility</t>
  </si>
  <si>
    <t>1GBJK34133E291740</t>
  </si>
  <si>
    <t>3500 Stake Body</t>
  </si>
  <si>
    <t>3FRXF75304V652450</t>
  </si>
  <si>
    <t>F750 Flay Body</t>
  </si>
  <si>
    <t>4YNGN29243C013670</t>
  </si>
  <si>
    <t>Gooseneck Trailer</t>
  </si>
  <si>
    <t>43ZDG22B930007324</t>
  </si>
  <si>
    <t>UDump</t>
  </si>
  <si>
    <t>Trailer - 6x12</t>
  </si>
  <si>
    <t>1GTHK29244E275439</t>
  </si>
  <si>
    <t>Sierra K2500 HD</t>
  </si>
  <si>
    <t>1GTJK39244E279188</t>
  </si>
  <si>
    <t>Sierra K3500</t>
  </si>
  <si>
    <t>1GTHK29U74E282788</t>
  </si>
  <si>
    <t>1GCDT196148176357</t>
  </si>
  <si>
    <t>Colorado</t>
  </si>
  <si>
    <t>1FDXF47P44EC56783</t>
  </si>
  <si>
    <t>F450</t>
  </si>
  <si>
    <t>1FDAF57P14EC56784</t>
  </si>
  <si>
    <t>F550</t>
  </si>
  <si>
    <t>4DJR15TKVA003230</t>
  </si>
  <si>
    <t>4WAAFCR1351000015</t>
  </si>
  <si>
    <t>Ram-Lin</t>
  </si>
  <si>
    <t>AB Trailer</t>
  </si>
  <si>
    <t>3GNGK26U65G245149</t>
  </si>
  <si>
    <t>Suburban</t>
  </si>
  <si>
    <t>1GCDT196958248536</t>
  </si>
  <si>
    <t>1GCFG15T851220308</t>
  </si>
  <si>
    <t>Express G1500</t>
  </si>
  <si>
    <t>1GTHK29U55E290700</t>
  </si>
  <si>
    <t>1GTHK29U15E290905</t>
  </si>
  <si>
    <t>1GTHK24UX5E292191</t>
  </si>
  <si>
    <t>1GTHK24U75E288096</t>
  </si>
  <si>
    <t>1FDXF47P06EA68717</t>
  </si>
  <si>
    <t>1GCJK392X5E335815</t>
  </si>
  <si>
    <t>Silverado K3500</t>
  </si>
  <si>
    <t>1TTWG656054802204</t>
  </si>
  <si>
    <t>Tandem -16Ft</t>
  </si>
  <si>
    <t>Dump Truck</t>
  </si>
  <si>
    <t>1W4200D1453053181</t>
  </si>
  <si>
    <t>Alum Trailer</t>
  </si>
  <si>
    <t>4DJA08TK56A007477</t>
  </si>
  <si>
    <t>Utility - 6x8Ft</t>
  </si>
  <si>
    <t>4YNGN29236C038791</t>
  </si>
  <si>
    <t>Gooseneck Flatbed</t>
  </si>
  <si>
    <t>1GNDT13S862306833</t>
  </si>
  <si>
    <t>Trailblazer</t>
  </si>
  <si>
    <t>1GCDT196X68297049</t>
  </si>
  <si>
    <t>1GCDT196668296657</t>
  </si>
  <si>
    <t>1GCHK29G66E257314</t>
  </si>
  <si>
    <t>1GCHK29G86E257833</t>
  </si>
  <si>
    <t>1GCHK29G46E256274</t>
  </si>
  <si>
    <t>Utility Truck</t>
  </si>
  <si>
    <t>1FDAF57P66ED19414</t>
  </si>
  <si>
    <t>F550 Flatbed Fire Truck</t>
  </si>
  <si>
    <t>1L9UT71636N383927</t>
  </si>
  <si>
    <t>Utility Trailer - 16Ft</t>
  </si>
  <si>
    <t>4YNBN18236C041907</t>
  </si>
  <si>
    <t>Trailer - 18Ft</t>
  </si>
  <si>
    <t>4WAAFCR1061000071</t>
  </si>
  <si>
    <t>Boat Trailer - 14Ft</t>
  </si>
  <si>
    <t>4WAAFCR1261000072</t>
  </si>
  <si>
    <t>Boat Trailer - 13Ft</t>
  </si>
  <si>
    <t>1Z9ET18246J213329</t>
  </si>
  <si>
    <t>Utility Trailer - 18Ft &amp; 1,750 lb</t>
  </si>
  <si>
    <t>42XBG17136F211804</t>
  </si>
  <si>
    <t>Boston Whaler</t>
  </si>
  <si>
    <t>Trailer - 17Ft</t>
  </si>
  <si>
    <t>4V4KC9GH17N479045</t>
  </si>
  <si>
    <t>VHD - Tandem Tractor</t>
  </si>
  <si>
    <t>1GNDT13S272261406</t>
  </si>
  <si>
    <t>1GNDT13S172263437</t>
  </si>
  <si>
    <t>1GNDT13S372264072</t>
  </si>
  <si>
    <t>1GCHK29K27E558992</t>
  </si>
  <si>
    <t>1GCHK29K37E560413</t>
  </si>
  <si>
    <t>1GCHK29K67E560356</t>
  </si>
  <si>
    <t>1GCHK29KX7E562806</t>
  </si>
  <si>
    <t>1GCHK29KX7E562966</t>
  </si>
  <si>
    <t>1GCHK29K07E561003</t>
  </si>
  <si>
    <t>1GCHK29K37E562811</t>
  </si>
  <si>
    <t>1GCHK29677E559851</t>
  </si>
  <si>
    <t>1GCJK34607E570110</t>
  </si>
  <si>
    <t>1GCDT19E278235606</t>
  </si>
  <si>
    <t>1GCDT19E278235802</t>
  </si>
  <si>
    <t>1GBJK39697E566764</t>
  </si>
  <si>
    <t>Tahoe</t>
  </si>
  <si>
    <t>1GCHK23607F545521</t>
  </si>
  <si>
    <t>1FDAF57RX8EB76388</t>
  </si>
  <si>
    <t>F577</t>
  </si>
  <si>
    <t>1FDAF57R88EB76387</t>
  </si>
  <si>
    <t>1FDAF57R18EB76389</t>
  </si>
  <si>
    <t>1GBHK39KX8E109278</t>
  </si>
  <si>
    <t>4V5K99GG97N454802</t>
  </si>
  <si>
    <t>4V5KC9GG97N479703</t>
  </si>
  <si>
    <t>Day Tx/Dozer Hauler</t>
  </si>
  <si>
    <t>1M5BA242871E24545</t>
  </si>
  <si>
    <t>Trailer - 24Ft</t>
  </si>
  <si>
    <t>4YNBN162X7C046378</t>
  </si>
  <si>
    <t>Trailer - 16Ft</t>
  </si>
  <si>
    <t>4P5FD352971096599</t>
  </si>
  <si>
    <t>Everglades Farm Equipment</t>
  </si>
  <si>
    <t>Gooseneck/Flat Trailer - 35Ft</t>
  </si>
  <si>
    <t>4WAAFCR147000043</t>
  </si>
  <si>
    <t>4WAAFCR1471000057</t>
  </si>
  <si>
    <t>4V5KC9GG77N479702</t>
  </si>
  <si>
    <t>VHD Water Tanker</t>
  </si>
  <si>
    <t>1GBJK39608E109942</t>
  </si>
  <si>
    <t>1GBHK39KX8E109846</t>
  </si>
  <si>
    <t>43YDC262X7C060919</t>
  </si>
  <si>
    <t>Bri-May</t>
  </si>
  <si>
    <t>Trailer - 20Ft</t>
  </si>
  <si>
    <t>4YNBN16297C049143</t>
  </si>
  <si>
    <t>1GCHK39K88E112661</t>
  </si>
  <si>
    <t>FLT4008YY</t>
  </si>
  <si>
    <t>Utility - 6x16Ft</t>
  </si>
  <si>
    <t>1FDAX57R38EA86285</t>
  </si>
  <si>
    <t>F550 Fire Truck</t>
  </si>
  <si>
    <t>1FDAX57R58EA86269</t>
  </si>
  <si>
    <t>4V5K99GGX7N454808</t>
  </si>
  <si>
    <t>1XNHD712481023407</t>
  </si>
  <si>
    <t>Utility Trailer - 7x12Ft</t>
  </si>
  <si>
    <t>1GCDT19E788217751</t>
  </si>
  <si>
    <t>1FMFU16538LA76311</t>
  </si>
  <si>
    <t>Expedition</t>
  </si>
  <si>
    <t>Prius Hybrid</t>
  </si>
  <si>
    <t>1GCHK23608F214374</t>
  </si>
  <si>
    <t>4x4 Crew Cab Pickup</t>
  </si>
  <si>
    <t>1GCHK23638F214370</t>
  </si>
  <si>
    <t>4V4KC9EJ59N274627</t>
  </si>
  <si>
    <t>Day Transport</t>
  </si>
  <si>
    <t>1GCHK29668E155876</t>
  </si>
  <si>
    <t>Silverado</t>
  </si>
  <si>
    <t>1GCHK29668E121355</t>
  </si>
  <si>
    <t>1GCHK29608E163326</t>
  </si>
  <si>
    <t>1GCHK29678E211811</t>
  </si>
  <si>
    <t>2500HD ext cab</t>
  </si>
  <si>
    <t>1GCHK29678E211274</t>
  </si>
  <si>
    <t>1GCHK29628E211778</t>
  </si>
  <si>
    <t>1GCHK29698E211549</t>
  </si>
  <si>
    <t>4WAAFCR1281000057</t>
  </si>
  <si>
    <t>1W4200C1793059273</t>
  </si>
  <si>
    <t>Enclosed Trailer</t>
  </si>
  <si>
    <t>4V5KC9GG27N479705</t>
  </si>
  <si>
    <t>VHD 64B</t>
  </si>
  <si>
    <t>1GCHK29698E211339</t>
  </si>
  <si>
    <t>Silverado Ext Cab</t>
  </si>
  <si>
    <t>1GCHK29638E210994</t>
  </si>
  <si>
    <t>1GCHK29638E211675</t>
  </si>
  <si>
    <t>NOVIN0200743864</t>
  </si>
  <si>
    <t>911 Trailer</t>
  </si>
  <si>
    <t>JTDKB20U897871959</t>
  </si>
  <si>
    <t>1FMEU73E49UA23549</t>
  </si>
  <si>
    <t>Explorer</t>
  </si>
  <si>
    <t>1FMEU73E29UA23548</t>
  </si>
  <si>
    <t>1FMEU73E09UA23550</t>
  </si>
  <si>
    <t>1FMEU73E09UA23547</t>
  </si>
  <si>
    <t>1FTSW21R59EA51719</t>
  </si>
  <si>
    <t>W21H Crew Cab</t>
  </si>
  <si>
    <t>1FTSW21R49EA51937</t>
  </si>
  <si>
    <t>F250 Regular Cab Diesel</t>
  </si>
  <si>
    <t>1FTSX21RX9EA51938</t>
  </si>
  <si>
    <t>X21F Regular Cab</t>
  </si>
  <si>
    <t>1FTSX21R49EA93697</t>
  </si>
  <si>
    <t>F250 Super Duty Truck</t>
  </si>
  <si>
    <t>1FTSX21R69EA93698</t>
  </si>
  <si>
    <t>1FTSX21R29EA93696</t>
  </si>
  <si>
    <t>1FTSX21R99EA93694</t>
  </si>
  <si>
    <t>4YNBN222X9C057010</t>
  </si>
  <si>
    <t>Trailer - 22Ft</t>
  </si>
  <si>
    <t>1R9GD30239M356076</t>
  </si>
  <si>
    <t>Rolls Rite</t>
  </si>
  <si>
    <t>Gooseneck/Flat Trailer - 25Ft</t>
  </si>
  <si>
    <t>1FTSX21R89EA93699</t>
  </si>
  <si>
    <t>1FTSW21R79EA93700</t>
  </si>
  <si>
    <t>F250 Super Duty</t>
  </si>
  <si>
    <t>5TELU42N99Z662240</t>
  </si>
  <si>
    <t>Tacoma Crew Cab</t>
  </si>
  <si>
    <t>5TEUU42N69Z662412</t>
  </si>
  <si>
    <t>Tacoma</t>
  </si>
  <si>
    <t>NAT35</t>
  </si>
  <si>
    <t>1M5EBCL11Y1043837</t>
  </si>
  <si>
    <t>NAT 70</t>
  </si>
  <si>
    <t>1ZJJB16124M022440</t>
  </si>
  <si>
    <t>NAT 72</t>
  </si>
  <si>
    <t>1TTAG612954801629</t>
  </si>
  <si>
    <t>Trailer - 6x12FT</t>
  </si>
  <si>
    <t>NAT 74</t>
  </si>
  <si>
    <t>1XNU5X10961012328</t>
  </si>
  <si>
    <t>Trailer - 5x10Ft</t>
  </si>
  <si>
    <t>GAAGR3</t>
  </si>
  <si>
    <t>1GCKTBDE3A8133680</t>
  </si>
  <si>
    <t>1GCKTBDE1A8131393</t>
  </si>
  <si>
    <t>1GC5KVBG6AZ217279</t>
  </si>
  <si>
    <t>K2500 HD Silverado</t>
  </si>
  <si>
    <t>1GC5KVBG9AZ216854</t>
  </si>
  <si>
    <t>1GC5KVBG5AZ217368</t>
  </si>
  <si>
    <t>1GC5KVBG2AZ216730</t>
  </si>
  <si>
    <t>1GC5KVBG9AZ216983</t>
  </si>
  <si>
    <t>1FD0X5HT5BEA20446</t>
  </si>
  <si>
    <t>F550 Super Duty Flat Bed</t>
  </si>
  <si>
    <t>1FDUF5HT3BEA20448</t>
  </si>
  <si>
    <t>F550 Super Duty Reg Cab</t>
  </si>
  <si>
    <t>1GC5KVBG6AZ217220</t>
  </si>
  <si>
    <t>1FD0W5HT3BEA20447</t>
  </si>
  <si>
    <t>F550 Super Duty</t>
  </si>
  <si>
    <t>5N1AN0NW2AC522370</t>
  </si>
  <si>
    <t>Xterra 4.0</t>
  </si>
  <si>
    <t>4V5K99EGXBN295445</t>
  </si>
  <si>
    <t>1FTSX21R49EA51725</t>
  </si>
  <si>
    <t>3/4 Ton 4wd Diesel Pickup Truck</t>
  </si>
  <si>
    <t>1FD8W3HT1BEA37688</t>
  </si>
  <si>
    <t>F350 Utility Vehicle</t>
  </si>
  <si>
    <t>1FD0X5HT5BEB41820</t>
  </si>
  <si>
    <t>F550 Flat Bed</t>
  </si>
  <si>
    <t>unknown</t>
  </si>
  <si>
    <t>1DTV61523XA273997</t>
  </si>
  <si>
    <t>LTGD Trailer</t>
  </si>
  <si>
    <t>1FD0X5HT5BEB95960</t>
  </si>
  <si>
    <t>F550 Extended Cab</t>
  </si>
  <si>
    <t>1GC1KVCG8BF189372</t>
  </si>
  <si>
    <t>Silverado 4WD 2500 HD Crew Cab</t>
  </si>
  <si>
    <t>Silverado 4WD Ext Cab Pickup Truck</t>
  </si>
  <si>
    <t>1GC2KVCG6BZ269207</t>
  </si>
  <si>
    <t>1GC2KVCG6BZ269417</t>
  </si>
  <si>
    <t>1GC2KVCG0BZ269266</t>
  </si>
  <si>
    <t>1GC2KVCG0BZ269431</t>
  </si>
  <si>
    <t>1GC2KVCG2BZ269348</t>
  </si>
  <si>
    <t>1GC2KVCG4BZ269304</t>
  </si>
  <si>
    <t>1GC2KVCG9BZ268746</t>
  </si>
  <si>
    <t>1GC2KVCG9BZ269654</t>
  </si>
  <si>
    <t>1GC2KVCG2BZ269379</t>
  </si>
  <si>
    <t>1GC2KVCG5BZ268744</t>
  </si>
  <si>
    <t>1GB2KVCG5BZ269168</t>
  </si>
  <si>
    <t>Silverado 2500 HD 4WD Long Utility Bed</t>
  </si>
  <si>
    <t>1FMJU1G53BEF25085</t>
  </si>
  <si>
    <t>Expedition XLT 4WD</t>
  </si>
  <si>
    <t>1H9BU2024CN577074</t>
  </si>
  <si>
    <t>7x20 Equipment Trailer w/Surge Brakes</t>
  </si>
  <si>
    <t>1FD0X5HTXCEA59289</t>
  </si>
  <si>
    <t>F550 4x4 Extended Cab Truck Flat Bed</t>
  </si>
  <si>
    <t>1W4200J25C3098155</t>
  </si>
  <si>
    <t>8x20 Equipment Trailer w/Rear Folding Ramp</t>
  </si>
  <si>
    <t>1V5BA272XC1136094</t>
  </si>
  <si>
    <t>Marshmaster Utility Trailer</t>
  </si>
  <si>
    <t>1GRAA962XNW046301</t>
  </si>
  <si>
    <t>48' Refrigerated Trailer</t>
  </si>
  <si>
    <t>Camry 4D</t>
  </si>
  <si>
    <t>4T1BF1FK5DU276478</t>
  </si>
  <si>
    <t>2HKRM4H35DH645849</t>
  </si>
  <si>
    <t>CRV LX</t>
  </si>
  <si>
    <t>1GB5KVBK1AZ263935</t>
  </si>
  <si>
    <t>3/4 Ton Ext Cab 4WD</t>
  </si>
  <si>
    <t>4T1BF1FK4EU305776</t>
  </si>
  <si>
    <t>Camry 2532</t>
  </si>
  <si>
    <t>4T1BF1FK7EU303200</t>
  </si>
  <si>
    <t>1M2AX13CXEM024166</t>
  </si>
  <si>
    <t>GU813</t>
  </si>
  <si>
    <t>1FM5K8B81EGA92019</t>
  </si>
  <si>
    <t>Explorer 4 DR</t>
  </si>
  <si>
    <t>Silverado 2500HD 2 DR</t>
  </si>
  <si>
    <t>1GC0KVC85EF155981</t>
  </si>
  <si>
    <t>1GC0KVC88EF156588</t>
  </si>
  <si>
    <t>1GC0KVC82EF157753</t>
  </si>
  <si>
    <t>1GC0KVC84EF158080</t>
  </si>
  <si>
    <t>1GNSC5E08ER160739</t>
  </si>
  <si>
    <t>4WASB2229E1000260</t>
  </si>
  <si>
    <t>Singab 725 Airboat Trailer</t>
  </si>
  <si>
    <t>43ZUG23F3A0003655</t>
  </si>
  <si>
    <t>Custom Trailer</t>
  </si>
  <si>
    <t>1GNSK2E09ER167300</t>
  </si>
  <si>
    <t>1M5BA2216F1E02424</t>
  </si>
  <si>
    <t>Trailer, 22' Aluminum</t>
  </si>
  <si>
    <t>5JYLB3529FP151276</t>
  </si>
  <si>
    <t>Trailer, 35 Ton</t>
  </si>
  <si>
    <t>5VGFB2025FL001543</t>
  </si>
  <si>
    <t>Down to Earth</t>
  </si>
  <si>
    <t>Utility Trailer 20' w/ ramps</t>
  </si>
  <si>
    <t>1GC4KYC85FF583327</t>
  </si>
  <si>
    <t>Silverado 4wd</t>
  </si>
  <si>
    <t>1GC4KYC88FF586674</t>
  </si>
  <si>
    <t>1FM5K8B85FGC40836</t>
  </si>
  <si>
    <t>1GC5KYC86FZ531319</t>
  </si>
  <si>
    <t>5MYEE2028FB047904</t>
  </si>
  <si>
    <t>Equipment Trailer 82 x 20</t>
  </si>
  <si>
    <t>1FDUF5HTXGEA16078</t>
  </si>
  <si>
    <t>1R9GD3022GM356194</t>
  </si>
  <si>
    <t>Gooseneck</t>
  </si>
  <si>
    <t>4T1BF1FK0GU242727</t>
  </si>
  <si>
    <t>4T1BF1FK8GU600219</t>
  </si>
  <si>
    <t>1GC1KUEG6GF228989</t>
  </si>
  <si>
    <t>Silverado 4WD Crew Cab P/U</t>
  </si>
  <si>
    <t>1GC1KUEG8GF231781</t>
  </si>
  <si>
    <t>4T1BF1FK4HU621389</t>
  </si>
  <si>
    <t>Camry</t>
  </si>
  <si>
    <t>1GC1KUE8XGF232505</t>
  </si>
  <si>
    <t>Silverado 2500HD</t>
  </si>
  <si>
    <t>1GC1KUE82GF228755</t>
  </si>
  <si>
    <t>2HKRW2H58HH632647</t>
  </si>
  <si>
    <t>CRV</t>
  </si>
  <si>
    <t>1FVHG5FE4JHJU3054</t>
  </si>
  <si>
    <t>108SD</t>
  </si>
  <si>
    <t>4T1B11HK1JU081632</t>
  </si>
  <si>
    <t>4T1B11HK9JU077943</t>
  </si>
  <si>
    <t>4T1B11HK6JU077365</t>
  </si>
  <si>
    <t>42XBK1712AB113413</t>
  </si>
  <si>
    <t>Boatmaster Trailer</t>
  </si>
  <si>
    <t>1M5BA2462H1E26375</t>
  </si>
  <si>
    <t>Magic Tilt Trailer</t>
  </si>
  <si>
    <t>1R9PD3026HM356135</t>
  </si>
  <si>
    <t>Rollsrite</t>
  </si>
  <si>
    <t>Equipment Trailer</t>
  </si>
  <si>
    <t>1M5BA1712H1E33465</t>
  </si>
  <si>
    <t>20' Magic Tilt Trailer</t>
  </si>
  <si>
    <t>NAT-66</t>
  </si>
  <si>
    <t>REUT110896SJ50104</t>
  </si>
  <si>
    <t>97 custom atv trailer (11109)</t>
  </si>
  <si>
    <t>1GC1KUEY4HF214146</t>
  </si>
  <si>
    <t>Silverado 2500HD 4WD Crew Cab P/U</t>
  </si>
  <si>
    <t>1GC1KUEY9HF217219</t>
  </si>
  <si>
    <t>1GC1KUEY9HF215681</t>
  </si>
  <si>
    <t>1M5BA2020J1E39456</t>
  </si>
  <si>
    <t>Magic Tilt Boat Trailer</t>
  </si>
  <si>
    <t>1M5BA2424J1E39776</t>
  </si>
  <si>
    <t>1GC2KUEY4HZ380380</t>
  </si>
  <si>
    <t>Silverado 2500HD 4WD Dbl Cab Utility Bed P/U</t>
  </si>
  <si>
    <t>1GC2KUEY7HZ383290</t>
  </si>
  <si>
    <t>2EASP212AHF371458</t>
  </si>
  <si>
    <t>Eccobuggy</t>
  </si>
  <si>
    <t>Ecco Tour Buggy Trialer</t>
  </si>
  <si>
    <t>4WASB1614J1000902</t>
  </si>
  <si>
    <t>112SAZ450JL082735</t>
  </si>
  <si>
    <t>1GC1KUEY8JF278762</t>
  </si>
  <si>
    <t>ATV Trailer (14346t)</t>
  </si>
  <si>
    <t>NAT-20</t>
  </si>
  <si>
    <t>NOVIN000084239176</t>
  </si>
  <si>
    <t>Atv Trailer (13918t)</t>
  </si>
  <si>
    <t>NAT-71</t>
  </si>
  <si>
    <t>4YMUL06104G044311</t>
  </si>
  <si>
    <t>1GTJK39D86E264052</t>
  </si>
  <si>
    <t>1GCDT19E278235111</t>
  </si>
  <si>
    <t>1GCDT19E278234096</t>
  </si>
  <si>
    <t>4V5K99GG07N454803</t>
  </si>
  <si>
    <t>1FDAF57R88EB76390</t>
  </si>
  <si>
    <t>4V5K99GG17N454809</t>
  </si>
  <si>
    <t>4V5KC9GG57N479701</t>
  </si>
  <si>
    <t>1GC2KVCG5BZ269313</t>
  </si>
  <si>
    <t>1GC2KVCG0BZ269087</t>
  </si>
  <si>
    <t>4T1BF1FK3DU274342</t>
  </si>
  <si>
    <t>4T1BF1FK9DU275379</t>
  </si>
  <si>
    <t>4T1BF1FK2DU276003</t>
  </si>
  <si>
    <t>1GC0KVC84EF156152</t>
  </si>
  <si>
    <t>4T1BF1FK2EU303525</t>
  </si>
  <si>
    <t>1GC1KUEG6GF230614</t>
  </si>
  <si>
    <t>2FZNALBBYAB57344</t>
  </si>
  <si>
    <t>1GNFK03097R406436</t>
  </si>
  <si>
    <t>1GC1KUEC4JF277129</t>
  </si>
  <si>
    <t>1GB1KUEY1JF277859</t>
  </si>
  <si>
    <t>1GC1KUEY8JF278485</t>
  </si>
  <si>
    <t>1FM5K8B81JGC29244</t>
  </si>
  <si>
    <t>1FM5K8B8XJGC29243</t>
  </si>
  <si>
    <t>4T1B11HK5KU759915</t>
  </si>
  <si>
    <t>4T1B11HK1KU758504</t>
  </si>
  <si>
    <t>4T1B11HK5KU757033</t>
  </si>
  <si>
    <t>4T1B11HKXKU757741</t>
  </si>
  <si>
    <t>4T1B11HKXKU762910</t>
  </si>
  <si>
    <t>2GC2KREG9K1178042</t>
  </si>
  <si>
    <t>2GC2KREGXK1180298</t>
  </si>
  <si>
    <t>2GC2KREG2K1180957</t>
  </si>
  <si>
    <t>2GCKREG2K1177567</t>
  </si>
  <si>
    <t>2GCKREG8K1181904</t>
  </si>
  <si>
    <t>2GC2REG4K1182905</t>
  </si>
  <si>
    <t>2GC2REG4K1181320</t>
  </si>
  <si>
    <t>2GC2KREG5K1182783</t>
  </si>
  <si>
    <t>2GC2KREG5K1182069</t>
  </si>
  <si>
    <t>F550 Utility Bed 4X4</t>
  </si>
  <si>
    <t>4T1C11AK5 LU908761</t>
  </si>
  <si>
    <t>4T1C11AK8 LU913890</t>
  </si>
  <si>
    <t>1GC4YLEYXLF193723</t>
  </si>
  <si>
    <t>1GC4YLEY4LF193698</t>
  </si>
  <si>
    <t>1HTKJPVM0KH885754</t>
  </si>
  <si>
    <t>Palpro</t>
  </si>
  <si>
    <t>4T1C11AKX LU914636</t>
  </si>
  <si>
    <t>1GC4YLEYX LF193687</t>
  </si>
  <si>
    <t>1GC5YLEYO LF193024</t>
  </si>
  <si>
    <t>2500 Diesel crew cab</t>
  </si>
  <si>
    <t>1FMSK8BH1LGC01014</t>
  </si>
  <si>
    <t>1FMSK8BHXLGC01013</t>
  </si>
  <si>
    <t>1FMSK8BH6LGC01011</t>
  </si>
  <si>
    <t>1FMSK8BH3LGC01015</t>
  </si>
  <si>
    <t>1FMSK8BH8LGC01012</t>
  </si>
  <si>
    <t>K8b SUV</t>
  </si>
  <si>
    <t>1FVMG3FE3MHMK1840</t>
  </si>
  <si>
    <t>1FVMG3FE7MHMK1839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</si>
</sst>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</numFmts>
  <fonts count="31">
    <font>
      <sz val="10"/>
      <name val="Arial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name val="Arial MT"/>
    </font>
    <font>
      <sz val="10"/>
      <name val="Arial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sz val="11"/>
      <color indexed="8"/>
      <name val="Times New Roman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 MT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0" fontId="11" fillId="3" borderId="0" applyNumberFormat="0" applyBorder="0" applyAlignment="0" applyProtection="0"/>
    <xf numFmtId="0" fontId="11" fillId="5" borderId="0" applyNumberFormat="0" applyBorder="0" applyAlignment="0" applyProtection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4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2" borderId="0" applyNumberFormat="0" applyBorder="0" applyAlignment="0" applyProtection="0"/>
    <xf numFmtId="0" fontId="11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2" fillId="5" borderId="0" applyNumberFormat="0" applyBorder="0" applyAlignment="0" applyProtection="0"/>
    <xf numFmtId="0" fontId="14" fillId="22" borderId="1" applyNumberFormat="0" applyAlignment="0" applyProtection="0"/>
    <xf numFmtId="0" fontId="6" fillId="23" borderId="2" applyNumberFormat="0" applyAlignment="0" applyProtection="0"/>
    <xf numFmtId="0" fontId="8" fillId="0" borderId="0" applyNumberFormat="0" applyFill="0" applyBorder="0" applyAlignment="0" applyProtection="0"/>
    <xf numFmtId="0" fontId="1" fillId="7" borderId="0" applyNumberFormat="0" applyBorder="0" applyAlignment="0" applyProtection="0"/>
    <xf numFmtId="0" fontId="26" fillId="2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3" fillId="8" borderId="1" applyNumberFormat="0" applyAlignment="0" applyProtection="0"/>
    <xf numFmtId="0" fontId="18" fillId="0" borderId="6" applyNumberFormat="0" applyFill="0" applyAlignment="0" applyProtection="0"/>
    <xf numFmtId="0" fontId="19" fillId="11" borderId="0" applyNumberFormat="0" applyBorder="0" applyAlignment="0" applyProtection="0"/>
    <xf numFmtId="0" fontId="27" fillId="25" borderId="0" applyNumberFormat="0" applyBorder="0" applyAlignment="0" applyProtection="0"/>
    <xf numFmtId="0" fontId="12" fillId="0" borderId="0"/>
    <xf numFmtId="0" fontId="13" fillId="0" borderId="0"/>
    <xf numFmtId="0" fontId="13" fillId="0" borderId="0"/>
    <xf numFmtId="0" fontId="7" fillId="0" borderId="0"/>
    <xf numFmtId="0" fontId="21" fillId="0" borderId="0"/>
    <xf numFmtId="0" fontId="13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6" borderId="7" applyNumberFormat="0" applyFont="0" applyAlignment="0" applyProtection="0"/>
    <xf numFmtId="0" fontId="4" fillId="22" borderId="8" applyNumberFormat="0" applyAlignment="0" applyProtection="0"/>
    <xf numFmtId="0" fontId="20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5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0" fillId="0" borderId="0"/>
    <xf numFmtId="0" fontId="12" fillId="0" borderId="0"/>
    <xf numFmtId="0" fontId="7" fillId="6" borderId="7" applyNumberFormat="0" applyFont="0" applyAlignment="0" applyProtection="0"/>
  </cellStyleXfs>
  <cellXfs count="40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0" fillId="0" borderId="0" xfId="0" quotePrefix="1" applyAlignment="1">
      <alignment wrapText="1"/>
    </xf>
    <xf numFmtId="0" fontId="7" fillId="0" borderId="0" xfId="0" applyFont="1"/>
    <xf numFmtId="0" fontId="0" fillId="26" borderId="0" xfId="0" applyFill="1"/>
    <xf numFmtId="0" fontId="7" fillId="27" borderId="11" xfId="0" applyFont="1" applyFill="1" applyBorder="1"/>
    <xf numFmtId="0" fontId="0" fillId="27" borderId="11" xfId="0" applyFill="1" applyBorder="1"/>
    <xf numFmtId="0" fontId="25" fillId="27" borderId="11" xfId="0" applyFont="1" applyFill="1" applyBorder="1"/>
    <xf numFmtId="0" fontId="0" fillId="27" borderId="0" xfId="0" applyFill="1"/>
    <xf numFmtId="6" fontId="0" fillId="27" borderId="0" xfId="0" applyNumberFormat="1" applyFill="1"/>
    <xf numFmtId="0" fontId="25" fillId="27" borderId="0" xfId="0" applyFont="1" applyFill="1"/>
    <xf numFmtId="165" fontId="28" fillId="0" borderId="10" xfId="0" applyNumberFormat="1" applyFont="1" applyFill="1" applyBorder="1" applyAlignment="1">
      <alignment horizontal="right"/>
    </xf>
    <xf numFmtId="165" fontId="28" fillId="0" borderId="10" xfId="45" applyNumberFormat="1" applyFont="1" applyFill="1" applyBorder="1" applyAlignment="1" applyProtection="1">
      <alignment horizontal="right" vertical="top"/>
    </xf>
    <xf numFmtId="0" fontId="28" fillId="0" borderId="10" xfId="0" applyFont="1" applyFill="1" applyBorder="1" applyAlignment="1">
      <alignment horizontal="right"/>
    </xf>
    <xf numFmtId="14" fontId="28" fillId="0" borderId="10" xfId="45" applyNumberFormat="1" applyFont="1" applyFill="1" applyBorder="1" applyAlignment="1" applyProtection="1">
      <alignment horizontal="right" vertical="top"/>
    </xf>
    <xf numFmtId="0" fontId="28" fillId="0" borderId="10" xfId="0" applyFont="1" applyFill="1" applyBorder="1" applyAlignment="1"/>
    <xf numFmtId="0" fontId="28" fillId="0" borderId="10" xfId="0" applyFont="1" applyFill="1" applyBorder="1" applyAlignment="1">
      <alignment horizontal="left"/>
    </xf>
    <xf numFmtId="0" fontId="28" fillId="0" borderId="10" xfId="45" applyNumberFormat="1" applyFont="1" applyFill="1" applyBorder="1" applyAlignment="1" applyProtection="1">
      <alignment horizontal="left" vertical="top"/>
    </xf>
    <xf numFmtId="0" fontId="28" fillId="0" borderId="10" xfId="45" applyNumberFormat="1" applyFont="1" applyFill="1" applyBorder="1" applyAlignment="1" applyProtection="1">
      <alignment horizontal="right" vertical="top"/>
    </xf>
    <xf numFmtId="0" fontId="29" fillId="0" borderId="10" xfId="0" applyFont="1" applyFill="1" applyBorder="1" applyAlignment="1"/>
    <xf numFmtId="0" fontId="28" fillId="0" borderId="10" xfId="0" applyFont="1" applyFill="1" applyBorder="1" applyAlignment="1">
      <alignment horizontal="left" vertical="top"/>
    </xf>
    <xf numFmtId="0" fontId="28" fillId="0" borderId="10" xfId="53" quotePrefix="1" applyNumberFormat="1" applyFont="1" applyFill="1" applyBorder="1" applyAlignment="1" applyProtection="1">
      <alignment horizontal="center" vertical="top"/>
    </xf>
    <xf numFmtId="49" fontId="28" fillId="0" borderId="10" xfId="0" applyNumberFormat="1" applyFont="1" applyFill="1" applyBorder="1" applyAlignment="1">
      <alignment horizontal="center"/>
    </xf>
    <xf numFmtId="166" fontId="28" fillId="0" borderId="10" xfId="45" applyNumberFormat="1" applyFont="1" applyFill="1" applyBorder="1" applyAlignment="1" applyProtection="1">
      <alignment horizontal="right" vertical="top"/>
    </xf>
    <xf numFmtId="166" fontId="28" fillId="0" borderId="10" xfId="0" applyNumberFormat="1" applyFont="1" applyFill="1" applyBorder="1" applyAlignment="1">
      <alignment horizontal="right"/>
    </xf>
    <xf numFmtId="0" fontId="28" fillId="0" borderId="1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10" xfId="0" applyNumberFormat="1" applyFont="1" applyFill="1" applyBorder="1" applyAlignment="1">
      <alignment horizontal="center"/>
    </xf>
    <xf numFmtId="49" fontId="29" fillId="0" borderId="10" xfId="0" applyNumberFormat="1" applyFont="1" applyFill="1" applyBorder="1" applyAlignment="1">
      <alignment horizontal="center"/>
    </xf>
    <xf numFmtId="166" fontId="29" fillId="0" borderId="10" xfId="0" applyNumberFormat="1" applyFont="1" applyFill="1" applyBorder="1" applyAlignment="1"/>
    <xf numFmtId="5" fontId="29" fillId="0" borderId="10" xfId="0" applyNumberFormat="1" applyFont="1" applyFill="1" applyBorder="1" applyAlignment="1"/>
    <xf numFmtId="164" fontId="29" fillId="0" borderId="10" xfId="0" applyNumberFormat="1" applyFont="1" applyFill="1" applyBorder="1" applyAlignment="1"/>
    <xf numFmtId="14" fontId="28" fillId="0" borderId="10" xfId="0" applyNumberFormat="1" applyFont="1" applyFill="1" applyBorder="1" applyAlignment="1">
      <alignment horizontal="right"/>
    </xf>
    <xf numFmtId="0" fontId="7" fillId="0" borderId="10" xfId="43" applyFont="1" applyFill="1" applyBorder="1"/>
    <xf numFmtId="0" fontId="7" fillId="0" borderId="10" xfId="43" applyFont="1" applyFill="1" applyBorder="1" applyAlignment="1">
      <alignment wrapText="1"/>
    </xf>
    <xf numFmtId="0" fontId="28" fillId="6" borderId="7" xfId="54" applyFont="1" applyAlignment="1">
      <alignment horizontal="left"/>
    </xf>
    <xf numFmtId="0" fontId="7" fillId="26" borderId="10" xfId="43" applyFont="1" applyFill="1" applyBorder="1"/>
    <xf numFmtId="166" fontId="28" fillId="26" borderId="10" xfId="0" applyNumberFormat="1" applyFont="1" applyFill="1" applyBorder="1" applyAlignment="1">
      <alignment horizontal="right"/>
    </xf>
  </cellXfs>
  <cellStyles count="6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 2" xfId="59" xr:uid="{D19CB4EF-84A0-4BB7-8D51-3FAA2C639059}"/>
    <cellStyle name="Currency 2" xfId="61" xr:uid="{A7A01D01-6737-479F-88E2-DE89891BFCBC}"/>
    <cellStyle name="Currency 3" xfId="60" xr:uid="{6F47BFA4-F799-4785-A01A-A1F1BA6BB679}"/>
    <cellStyle name="Explanatory Text 2" xfId="28" xr:uid="{00000000-0005-0000-0000-00001B000000}"/>
    <cellStyle name="Good 2" xfId="29" xr:uid="{00000000-0005-0000-0000-00001C000000}"/>
    <cellStyle name="Good 3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 2" xfId="35" xr:uid="{00000000-0005-0000-0000-000022000000}"/>
    <cellStyle name="Input 2" xfId="36" xr:uid="{00000000-0005-0000-0000-000023000000}"/>
    <cellStyle name="Linked Cell 2" xfId="37" xr:uid="{00000000-0005-0000-0000-000024000000}"/>
    <cellStyle name="Neutral 2" xfId="38" xr:uid="{00000000-0005-0000-0000-000025000000}"/>
    <cellStyle name="Neutral 3" xfId="39" xr:uid="{00000000-0005-0000-0000-000026000000}"/>
    <cellStyle name="Normal" xfId="0" builtinId="0"/>
    <cellStyle name="Normal 10" xfId="40" xr:uid="{00000000-0005-0000-0000-000028000000}"/>
    <cellStyle name="Normal 2" xfId="41" xr:uid="{00000000-0005-0000-0000-000029000000}"/>
    <cellStyle name="Normal 2 2" xfId="42" xr:uid="{00000000-0005-0000-0000-00002A000000}"/>
    <cellStyle name="Normal 2 3" xfId="43" xr:uid="{00000000-0005-0000-0000-00002B000000}"/>
    <cellStyle name="Normal 2 4" xfId="62" xr:uid="{CAA711E7-053D-4B2F-95F5-0FC8D192A828}"/>
    <cellStyle name="Normal 2_Exposure Data" xfId="44" xr:uid="{00000000-0005-0000-0000-00002C000000}"/>
    <cellStyle name="Normal 3" xfId="45" xr:uid="{00000000-0005-0000-0000-00002D000000}"/>
    <cellStyle name="Normal 3 2" xfId="63" xr:uid="{5CE75389-AA53-4F0E-8957-6956B406EDC1}"/>
    <cellStyle name="Normal 3 2 2" xfId="46" xr:uid="{00000000-0005-0000-0000-00002E000000}"/>
    <cellStyle name="Normal 4" xfId="47" xr:uid="{00000000-0005-0000-0000-00002F000000}"/>
    <cellStyle name="Normal 5" xfId="48" xr:uid="{00000000-0005-0000-0000-000030000000}"/>
    <cellStyle name="Normal 6" xfId="49" xr:uid="{00000000-0005-0000-0000-000031000000}"/>
    <cellStyle name="Normal 7" xfId="50" xr:uid="{00000000-0005-0000-0000-000032000000}"/>
    <cellStyle name="Normal 8" xfId="51" xr:uid="{00000000-0005-0000-0000-000033000000}"/>
    <cellStyle name="Normal 9" xfId="52" xr:uid="{00000000-0005-0000-0000-000034000000}"/>
    <cellStyle name="Normal_Exposure Data" xfId="53" xr:uid="{00000000-0005-0000-0000-000035000000}"/>
    <cellStyle name="Note 2" xfId="54" xr:uid="{00000000-0005-0000-0000-000036000000}"/>
    <cellStyle name="Note 2 2" xfId="64" xr:uid="{1F22D8BA-B3F0-4899-9D20-EC06631D5449}"/>
    <cellStyle name="Output 2" xfId="55" xr:uid="{00000000-0005-0000-0000-000037000000}"/>
    <cellStyle name="Title 2" xfId="56" xr:uid="{00000000-0005-0000-0000-000038000000}"/>
    <cellStyle name="Total 2" xfId="57" xr:uid="{00000000-0005-0000-0000-000039000000}"/>
    <cellStyle name="Warning Text 2" xfId="58" xr:uid="{00000000-0005-0000-0000-00003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33339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FDFDF"/>
      <rgbColor rgb="00C0C0C0"/>
      <rgbColor rgb="00D4D0C8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79B4A-6ED2-4E47-A2E1-7E14C59910FA}">
  <dimension ref="A1:Q331"/>
  <sheetViews>
    <sheetView tabSelected="1" topLeftCell="A286" workbookViewId="0">
      <selection activeCell="B334" sqref="B334"/>
    </sheetView>
  </sheetViews>
  <sheetFormatPr defaultColWidth="9.140625" defaultRowHeight="12"/>
  <cols>
    <col min="1" max="1" width="12.85546875" style="24" customWidth="1"/>
    <col min="2" max="2" width="20.140625" style="18" customWidth="1"/>
    <col min="3" max="3" width="24.28515625" style="18" customWidth="1"/>
    <col min="4" max="4" width="15.85546875" style="17" customWidth="1"/>
    <col min="5" max="5" width="22.42578125" style="17" customWidth="1"/>
    <col min="6" max="6" width="8" style="17" bestFit="1" customWidth="1"/>
    <col min="7" max="7" width="13.5703125" style="26" bestFit="1" customWidth="1"/>
    <col min="8" max="8" width="21.28515625" style="17" customWidth="1"/>
    <col min="9" max="9" width="8.5703125" style="15" bestFit="1" customWidth="1"/>
    <col min="10" max="10" width="21.140625" style="18" customWidth="1"/>
    <col min="11" max="13" width="10.85546875" style="22" customWidth="1"/>
    <col min="14" max="14" width="16.85546875" style="13" customWidth="1"/>
    <col min="15" max="15" width="20.42578125" style="13" customWidth="1"/>
    <col min="16" max="16" width="11.7109375" style="15" bestFit="1" customWidth="1"/>
    <col min="17" max="17" width="14.5703125" style="15" bestFit="1" customWidth="1"/>
    <col min="18" max="16384" width="9.140625" style="17"/>
  </cols>
  <sheetData>
    <row r="1" spans="1:17" s="21" customFormat="1" ht="12.75" customHeight="1">
      <c r="A1" s="30" t="s">
        <v>0</v>
      </c>
      <c r="B1" s="21" t="s">
        <v>1</v>
      </c>
      <c r="C1" s="21" t="s">
        <v>13</v>
      </c>
      <c r="D1" s="21" t="s">
        <v>2</v>
      </c>
      <c r="E1" s="21" t="s">
        <v>3</v>
      </c>
      <c r="F1" s="21" t="s">
        <v>68</v>
      </c>
      <c r="G1" s="31" t="s">
        <v>4</v>
      </c>
      <c r="H1" s="21" t="s">
        <v>5</v>
      </c>
      <c r="I1" s="21" t="s">
        <v>6</v>
      </c>
      <c r="J1" s="21" t="s">
        <v>7</v>
      </c>
      <c r="K1" s="21" t="s">
        <v>12</v>
      </c>
      <c r="L1" s="21" t="s">
        <v>72</v>
      </c>
      <c r="M1" s="21" t="s">
        <v>73</v>
      </c>
      <c r="N1" s="32" t="s">
        <v>8</v>
      </c>
      <c r="O1" s="33" t="s">
        <v>9</v>
      </c>
      <c r="P1" s="21" t="s">
        <v>10</v>
      </c>
      <c r="Q1" s="21" t="s">
        <v>11</v>
      </c>
    </row>
    <row r="2" spans="1:17">
      <c r="A2" s="23">
        <v>1</v>
      </c>
      <c r="B2" s="19" t="s">
        <v>380</v>
      </c>
      <c r="C2" s="19" t="s">
        <v>381</v>
      </c>
      <c r="D2" s="19" t="s">
        <v>204</v>
      </c>
      <c r="E2" s="19" t="s">
        <v>382</v>
      </c>
      <c r="F2" s="17" t="s">
        <v>383</v>
      </c>
      <c r="G2" s="25">
        <v>0</v>
      </c>
      <c r="H2" s="19" t="s">
        <v>357</v>
      </c>
      <c r="I2" s="20">
        <v>1975</v>
      </c>
      <c r="J2" s="19" t="s">
        <v>358</v>
      </c>
      <c r="K2" s="22" t="s">
        <v>384</v>
      </c>
      <c r="L2" s="22" t="s">
        <v>383</v>
      </c>
      <c r="M2" s="22" t="s">
        <v>383</v>
      </c>
      <c r="N2" s="14"/>
      <c r="O2" s="14"/>
      <c r="P2" s="16">
        <v>44105</v>
      </c>
      <c r="Q2" s="16">
        <v>44470</v>
      </c>
    </row>
    <row r="3" spans="1:17">
      <c r="A3" s="23">
        <v>2</v>
      </c>
      <c r="B3" s="19">
        <v>1040</v>
      </c>
      <c r="C3" s="19" t="s">
        <v>385</v>
      </c>
      <c r="D3" s="19" t="s">
        <v>145</v>
      </c>
      <c r="E3" s="19" t="s">
        <v>386</v>
      </c>
      <c r="F3" s="17" t="s">
        <v>383</v>
      </c>
      <c r="G3" s="25">
        <v>937</v>
      </c>
      <c r="H3" s="19" t="s">
        <v>357</v>
      </c>
      <c r="I3" s="20">
        <v>1986</v>
      </c>
      <c r="J3" s="19" t="s">
        <v>358</v>
      </c>
      <c r="K3" s="22" t="s">
        <v>384</v>
      </c>
      <c r="L3" s="22" t="s">
        <v>383</v>
      </c>
      <c r="M3" s="22" t="s">
        <v>383</v>
      </c>
      <c r="N3" s="14"/>
      <c r="O3" s="14"/>
      <c r="P3" s="16">
        <v>44105</v>
      </c>
      <c r="Q3" s="16">
        <v>44470</v>
      </c>
    </row>
    <row r="4" spans="1:17">
      <c r="A4" s="23">
        <v>3</v>
      </c>
      <c r="B4" s="19">
        <v>1988</v>
      </c>
      <c r="C4" s="19">
        <v>20048</v>
      </c>
      <c r="D4" s="19" t="s">
        <v>255</v>
      </c>
      <c r="E4" s="19" t="s">
        <v>386</v>
      </c>
      <c r="F4" s="17" t="s">
        <v>383</v>
      </c>
      <c r="G4" s="25">
        <v>0</v>
      </c>
      <c r="H4" s="19" t="s">
        <v>357</v>
      </c>
      <c r="I4" s="20">
        <v>1988</v>
      </c>
      <c r="J4" s="19" t="s">
        <v>358</v>
      </c>
      <c r="K4" s="22" t="s">
        <v>384</v>
      </c>
      <c r="L4" s="22" t="s">
        <v>383</v>
      </c>
      <c r="M4" s="22" t="s">
        <v>383</v>
      </c>
      <c r="N4" s="14"/>
      <c r="O4" s="14"/>
      <c r="P4" s="16">
        <v>44105</v>
      </c>
      <c r="Q4" s="16">
        <v>44470</v>
      </c>
    </row>
    <row r="5" spans="1:17">
      <c r="A5" s="23">
        <v>4</v>
      </c>
      <c r="B5" s="19">
        <v>2728</v>
      </c>
      <c r="C5" s="19" t="s">
        <v>387</v>
      </c>
      <c r="D5" s="19" t="s">
        <v>342</v>
      </c>
      <c r="E5" s="19" t="s">
        <v>386</v>
      </c>
      <c r="F5" s="17" t="s">
        <v>383</v>
      </c>
      <c r="G5" s="25">
        <v>2000</v>
      </c>
      <c r="H5" s="19" t="s">
        <v>357</v>
      </c>
      <c r="I5" s="20">
        <v>1989</v>
      </c>
      <c r="J5" s="19" t="s">
        <v>358</v>
      </c>
      <c r="K5" s="22" t="s">
        <v>384</v>
      </c>
      <c r="L5" s="22" t="s">
        <v>383</v>
      </c>
      <c r="M5" s="22" t="s">
        <v>383</v>
      </c>
      <c r="N5" s="14"/>
      <c r="O5" s="14"/>
      <c r="P5" s="16">
        <v>44105</v>
      </c>
      <c r="Q5" s="16">
        <v>44470</v>
      </c>
    </row>
    <row r="6" spans="1:17">
      <c r="A6" s="23">
        <v>5</v>
      </c>
      <c r="B6" s="19">
        <v>2729</v>
      </c>
      <c r="C6" s="19" t="s">
        <v>388</v>
      </c>
      <c r="D6" s="19" t="s">
        <v>342</v>
      </c>
      <c r="E6" s="19" t="s">
        <v>386</v>
      </c>
      <c r="F6" s="17" t="s">
        <v>383</v>
      </c>
      <c r="G6" s="25">
        <v>2000</v>
      </c>
      <c r="H6" s="19" t="s">
        <v>357</v>
      </c>
      <c r="I6" s="20">
        <v>1989</v>
      </c>
      <c r="J6" s="19" t="s">
        <v>358</v>
      </c>
      <c r="K6" s="22" t="s">
        <v>384</v>
      </c>
      <c r="L6" s="22" t="s">
        <v>383</v>
      </c>
      <c r="M6" s="22" t="s">
        <v>383</v>
      </c>
      <c r="N6" s="14"/>
      <c r="O6" s="14"/>
      <c r="P6" s="16">
        <v>44105</v>
      </c>
      <c r="Q6" s="16">
        <v>44470</v>
      </c>
    </row>
    <row r="7" spans="1:17">
      <c r="A7" s="23">
        <v>6</v>
      </c>
      <c r="B7" s="19">
        <v>3530</v>
      </c>
      <c r="C7" s="19" t="s">
        <v>389</v>
      </c>
      <c r="D7" s="19"/>
      <c r="E7" s="19" t="s">
        <v>386</v>
      </c>
      <c r="F7" s="17" t="s">
        <v>383</v>
      </c>
      <c r="G7" s="25">
        <v>1211</v>
      </c>
      <c r="H7" s="19" t="s">
        <v>357</v>
      </c>
      <c r="I7" s="20">
        <v>1990</v>
      </c>
      <c r="J7" s="19" t="s">
        <v>358</v>
      </c>
      <c r="K7" s="22" t="s">
        <v>384</v>
      </c>
      <c r="L7" s="22" t="s">
        <v>383</v>
      </c>
      <c r="M7" s="22" t="s">
        <v>383</v>
      </c>
      <c r="N7" s="14"/>
      <c r="O7" s="14"/>
      <c r="P7" s="16">
        <v>44105</v>
      </c>
      <c r="Q7" s="16">
        <v>44470</v>
      </c>
    </row>
    <row r="8" spans="1:17">
      <c r="A8" s="23">
        <v>7</v>
      </c>
      <c r="B8" s="18">
        <v>3534</v>
      </c>
      <c r="C8" s="18" t="s">
        <v>390</v>
      </c>
      <c r="E8" s="17" t="s">
        <v>386</v>
      </c>
      <c r="F8" s="17" t="s">
        <v>383</v>
      </c>
      <c r="G8" s="26">
        <v>4000</v>
      </c>
      <c r="H8" s="17" t="s">
        <v>357</v>
      </c>
      <c r="I8" s="15">
        <v>1990</v>
      </c>
      <c r="J8" s="18" t="s">
        <v>358</v>
      </c>
      <c r="K8" s="22" t="s">
        <v>384</v>
      </c>
      <c r="L8" s="22" t="s">
        <v>383</v>
      </c>
      <c r="M8" s="22" t="s">
        <v>383</v>
      </c>
      <c r="P8" s="16">
        <v>44105</v>
      </c>
      <c r="Q8" s="16">
        <v>44470</v>
      </c>
    </row>
    <row r="9" spans="1:17">
      <c r="A9" s="23">
        <v>8</v>
      </c>
      <c r="B9" s="18">
        <v>3825</v>
      </c>
      <c r="C9" s="18">
        <v>264821</v>
      </c>
      <c r="D9" s="17" t="s">
        <v>332</v>
      </c>
      <c r="E9" s="17" t="s">
        <v>391</v>
      </c>
      <c r="F9" s="17" t="s">
        <v>383</v>
      </c>
      <c r="G9" s="26">
        <v>1500</v>
      </c>
      <c r="H9" s="17" t="s">
        <v>357</v>
      </c>
      <c r="I9" s="15">
        <v>1990</v>
      </c>
      <c r="J9" s="18" t="s">
        <v>358</v>
      </c>
      <c r="K9" s="22" t="s">
        <v>384</v>
      </c>
      <c r="L9" s="22" t="s">
        <v>383</v>
      </c>
      <c r="M9" s="22" t="s">
        <v>383</v>
      </c>
      <c r="P9" s="16">
        <v>44105</v>
      </c>
      <c r="Q9" s="16">
        <v>44470</v>
      </c>
    </row>
    <row r="10" spans="1:17">
      <c r="A10" s="23">
        <v>9</v>
      </c>
      <c r="B10" s="18">
        <v>3972</v>
      </c>
      <c r="C10" s="18">
        <v>3.500120602091E+16</v>
      </c>
      <c r="D10" s="17" t="s">
        <v>326</v>
      </c>
      <c r="E10" s="17" t="s">
        <v>392</v>
      </c>
      <c r="F10" s="17" t="s">
        <v>383</v>
      </c>
      <c r="G10" s="26">
        <v>950</v>
      </c>
      <c r="H10" s="17" t="s">
        <v>357</v>
      </c>
      <c r="I10" s="15">
        <v>1991</v>
      </c>
      <c r="J10" s="18" t="s">
        <v>358</v>
      </c>
      <c r="K10" s="22" t="s">
        <v>384</v>
      </c>
      <c r="L10" s="22" t="s">
        <v>383</v>
      </c>
      <c r="M10" s="22" t="s">
        <v>383</v>
      </c>
      <c r="P10" s="16">
        <v>44105</v>
      </c>
      <c r="Q10" s="16">
        <v>44470</v>
      </c>
    </row>
    <row r="11" spans="1:17">
      <c r="A11" s="23">
        <v>10</v>
      </c>
      <c r="B11" s="18">
        <v>4492</v>
      </c>
      <c r="C11" s="18" t="s">
        <v>393</v>
      </c>
      <c r="D11" s="17" t="s">
        <v>282</v>
      </c>
      <c r="E11" s="17" t="s">
        <v>386</v>
      </c>
      <c r="F11" s="17" t="s">
        <v>383</v>
      </c>
      <c r="G11" s="26">
        <v>3395</v>
      </c>
      <c r="H11" s="17" t="s">
        <v>357</v>
      </c>
      <c r="I11" s="15">
        <v>1992</v>
      </c>
      <c r="J11" s="18" t="s">
        <v>358</v>
      </c>
      <c r="K11" s="22" t="s">
        <v>384</v>
      </c>
      <c r="L11" s="22" t="s">
        <v>383</v>
      </c>
      <c r="M11" s="22" t="s">
        <v>383</v>
      </c>
      <c r="P11" s="16">
        <v>44105</v>
      </c>
      <c r="Q11" s="16">
        <v>44470</v>
      </c>
    </row>
    <row r="12" spans="1:17">
      <c r="A12" s="23">
        <v>11</v>
      </c>
      <c r="B12" s="18">
        <v>4886</v>
      </c>
      <c r="C12" s="18" t="s">
        <v>394</v>
      </c>
      <c r="D12" s="17" t="s">
        <v>332</v>
      </c>
      <c r="E12" s="17" t="s">
        <v>391</v>
      </c>
      <c r="F12" s="17" t="s">
        <v>383</v>
      </c>
      <c r="G12" s="26">
        <v>1700</v>
      </c>
      <c r="H12" s="17" t="s">
        <v>357</v>
      </c>
      <c r="I12" s="15">
        <v>1992</v>
      </c>
      <c r="J12" s="18" t="s">
        <v>358</v>
      </c>
      <c r="K12" s="22" t="s">
        <v>384</v>
      </c>
      <c r="L12" s="22" t="s">
        <v>383</v>
      </c>
      <c r="M12" s="22" t="s">
        <v>383</v>
      </c>
      <c r="P12" s="16">
        <v>44105</v>
      </c>
      <c r="Q12" s="16">
        <v>44470</v>
      </c>
    </row>
    <row r="13" spans="1:17">
      <c r="A13" s="23">
        <v>12</v>
      </c>
      <c r="B13" s="18">
        <v>4928</v>
      </c>
      <c r="C13" s="18" t="s">
        <v>395</v>
      </c>
      <c r="E13" s="17" t="s">
        <v>386</v>
      </c>
      <c r="F13" s="17" t="s">
        <v>383</v>
      </c>
      <c r="G13" s="26">
        <v>985</v>
      </c>
      <c r="H13" s="17" t="s">
        <v>357</v>
      </c>
      <c r="I13" s="15">
        <v>1993</v>
      </c>
      <c r="J13" s="18" t="s">
        <v>358</v>
      </c>
      <c r="K13" s="22" t="s">
        <v>384</v>
      </c>
      <c r="L13" s="22" t="s">
        <v>383</v>
      </c>
      <c r="M13" s="22" t="s">
        <v>383</v>
      </c>
      <c r="P13" s="16">
        <v>44105</v>
      </c>
      <c r="Q13" s="16">
        <v>44470</v>
      </c>
    </row>
    <row r="14" spans="1:17">
      <c r="A14" s="23">
        <v>13</v>
      </c>
      <c r="B14" s="18">
        <v>4944</v>
      </c>
      <c r="C14" s="18">
        <v>4944</v>
      </c>
      <c r="D14" s="17" t="s">
        <v>204</v>
      </c>
      <c r="E14" s="17" t="s">
        <v>386</v>
      </c>
      <c r="F14" s="17" t="s">
        <v>383</v>
      </c>
      <c r="G14" s="26">
        <v>0</v>
      </c>
      <c r="H14" s="17" t="s">
        <v>357</v>
      </c>
      <c r="I14" s="15">
        <v>1992</v>
      </c>
      <c r="J14" s="18" t="s">
        <v>358</v>
      </c>
      <c r="K14" s="22" t="s">
        <v>384</v>
      </c>
      <c r="L14" s="22" t="s">
        <v>383</v>
      </c>
      <c r="M14" s="22" t="s">
        <v>383</v>
      </c>
      <c r="P14" s="16">
        <v>44105</v>
      </c>
      <c r="Q14" s="16">
        <v>44470</v>
      </c>
    </row>
    <row r="15" spans="1:17">
      <c r="A15" s="23">
        <v>14</v>
      </c>
      <c r="B15" s="18">
        <v>5318</v>
      </c>
      <c r="C15" s="18" t="s">
        <v>396</v>
      </c>
      <c r="D15" s="17" t="s">
        <v>283</v>
      </c>
      <c r="E15" s="17" t="s">
        <v>386</v>
      </c>
      <c r="F15" s="17" t="s">
        <v>383</v>
      </c>
      <c r="G15" s="26">
        <v>1963</v>
      </c>
      <c r="H15" s="17" t="s">
        <v>357</v>
      </c>
      <c r="I15" s="15">
        <v>1993</v>
      </c>
      <c r="J15" s="18" t="s">
        <v>358</v>
      </c>
      <c r="K15" s="22" t="s">
        <v>384</v>
      </c>
      <c r="L15" s="22" t="s">
        <v>383</v>
      </c>
      <c r="M15" s="22" t="s">
        <v>383</v>
      </c>
      <c r="P15" s="16">
        <v>44105</v>
      </c>
      <c r="Q15" s="16">
        <v>44470</v>
      </c>
    </row>
    <row r="16" spans="1:17">
      <c r="A16" s="23">
        <v>15</v>
      </c>
      <c r="B16" s="18">
        <v>5510</v>
      </c>
      <c r="C16" s="18">
        <v>15660187615</v>
      </c>
      <c r="D16" s="17" t="s">
        <v>145</v>
      </c>
      <c r="E16" s="17" t="s">
        <v>392</v>
      </c>
      <c r="F16" s="17" t="s">
        <v>383</v>
      </c>
      <c r="G16" s="26">
        <v>800</v>
      </c>
      <c r="H16" s="17" t="s">
        <v>357</v>
      </c>
      <c r="I16" s="15">
        <v>1994</v>
      </c>
      <c r="J16" s="18" t="s">
        <v>358</v>
      </c>
      <c r="K16" s="22" t="s">
        <v>384</v>
      </c>
      <c r="L16" s="22" t="s">
        <v>383</v>
      </c>
      <c r="M16" s="22" t="s">
        <v>383</v>
      </c>
      <c r="P16" s="16">
        <v>44105</v>
      </c>
      <c r="Q16" s="16">
        <v>44470</v>
      </c>
    </row>
    <row r="17" spans="1:17">
      <c r="A17" s="23">
        <v>16</v>
      </c>
      <c r="B17" s="18">
        <v>5511</v>
      </c>
      <c r="C17" s="18">
        <v>15560087614</v>
      </c>
      <c r="D17" s="17" t="s">
        <v>145</v>
      </c>
      <c r="E17" s="17" t="s">
        <v>392</v>
      </c>
      <c r="F17" s="17" t="s">
        <v>383</v>
      </c>
      <c r="G17" s="26">
        <v>800</v>
      </c>
      <c r="H17" s="17" t="s">
        <v>357</v>
      </c>
      <c r="I17" s="15">
        <v>1994</v>
      </c>
      <c r="J17" s="18" t="s">
        <v>358</v>
      </c>
      <c r="K17" s="22" t="s">
        <v>384</v>
      </c>
      <c r="L17" s="22" t="s">
        <v>383</v>
      </c>
      <c r="M17" s="22" t="s">
        <v>383</v>
      </c>
      <c r="P17" s="16">
        <v>44105</v>
      </c>
      <c r="Q17" s="16">
        <v>44470</v>
      </c>
    </row>
    <row r="18" spans="1:17">
      <c r="A18" s="23">
        <v>17</v>
      </c>
      <c r="B18" s="18">
        <v>5512</v>
      </c>
      <c r="C18" s="18">
        <v>15459987613</v>
      </c>
      <c r="D18" s="17" t="s">
        <v>145</v>
      </c>
      <c r="E18" s="17" t="s">
        <v>392</v>
      </c>
      <c r="F18" s="17" t="s">
        <v>383</v>
      </c>
      <c r="G18" s="26">
        <v>800</v>
      </c>
      <c r="H18" s="17" t="s">
        <v>357</v>
      </c>
      <c r="I18" s="15">
        <v>1994</v>
      </c>
      <c r="J18" s="18" t="s">
        <v>358</v>
      </c>
      <c r="K18" s="22" t="s">
        <v>384</v>
      </c>
      <c r="L18" s="22" t="s">
        <v>383</v>
      </c>
      <c r="M18" s="22" t="s">
        <v>383</v>
      </c>
      <c r="P18" s="16">
        <v>44105</v>
      </c>
      <c r="Q18" s="16">
        <v>44470</v>
      </c>
    </row>
    <row r="19" spans="1:17">
      <c r="A19" s="23">
        <v>18</v>
      </c>
      <c r="B19" s="18">
        <v>5745</v>
      </c>
      <c r="C19" s="18" t="s">
        <v>397</v>
      </c>
      <c r="D19" s="17" t="s">
        <v>137</v>
      </c>
      <c r="E19" s="17" t="s">
        <v>386</v>
      </c>
      <c r="F19" s="17" t="s">
        <v>383</v>
      </c>
      <c r="G19" s="26">
        <v>4100</v>
      </c>
      <c r="H19" s="17" t="s">
        <v>357</v>
      </c>
      <c r="I19" s="15">
        <v>1994</v>
      </c>
      <c r="J19" s="18" t="s">
        <v>358</v>
      </c>
      <c r="K19" s="22" t="s">
        <v>384</v>
      </c>
      <c r="L19" s="22" t="s">
        <v>383</v>
      </c>
      <c r="M19" s="22" t="s">
        <v>383</v>
      </c>
      <c r="P19" s="16">
        <v>44105</v>
      </c>
      <c r="Q19" s="16">
        <v>44470</v>
      </c>
    </row>
    <row r="20" spans="1:17">
      <c r="A20" s="23">
        <v>19</v>
      </c>
      <c r="B20" s="18">
        <v>6288</v>
      </c>
      <c r="C20" s="18" t="s">
        <v>398</v>
      </c>
      <c r="E20" s="17" t="s">
        <v>386</v>
      </c>
      <c r="F20" s="17" t="s">
        <v>383</v>
      </c>
      <c r="G20" s="26">
        <v>6000</v>
      </c>
      <c r="H20" s="17" t="s">
        <v>357</v>
      </c>
      <c r="I20" s="15">
        <v>1994</v>
      </c>
      <c r="J20" s="18" t="s">
        <v>358</v>
      </c>
      <c r="K20" s="22" t="s">
        <v>384</v>
      </c>
      <c r="L20" s="22" t="s">
        <v>383</v>
      </c>
      <c r="M20" s="22" t="s">
        <v>383</v>
      </c>
      <c r="P20" s="16">
        <v>44105</v>
      </c>
      <c r="Q20" s="16">
        <v>44470</v>
      </c>
    </row>
    <row r="21" spans="1:17">
      <c r="A21" s="23">
        <v>20</v>
      </c>
      <c r="B21" s="18">
        <v>6368</v>
      </c>
      <c r="C21" s="18" t="s">
        <v>399</v>
      </c>
      <c r="D21" s="17" t="s">
        <v>283</v>
      </c>
      <c r="E21" s="17" t="s">
        <v>386</v>
      </c>
      <c r="F21" s="17" t="s">
        <v>383</v>
      </c>
      <c r="G21" s="26">
        <v>0</v>
      </c>
      <c r="H21" s="17" t="s">
        <v>357</v>
      </c>
      <c r="I21" s="15">
        <v>1995</v>
      </c>
      <c r="J21" s="18" t="s">
        <v>358</v>
      </c>
      <c r="K21" s="22" t="s">
        <v>384</v>
      </c>
      <c r="L21" s="22" t="s">
        <v>383</v>
      </c>
      <c r="M21" s="22" t="s">
        <v>383</v>
      </c>
      <c r="P21" s="16">
        <v>44105</v>
      </c>
      <c r="Q21" s="16">
        <v>44470</v>
      </c>
    </row>
    <row r="22" spans="1:17">
      <c r="A22" s="23">
        <v>21</v>
      </c>
      <c r="B22" s="18">
        <v>6437</v>
      </c>
      <c r="C22" s="18" t="s">
        <v>400</v>
      </c>
      <c r="D22" s="17" t="s">
        <v>273</v>
      </c>
      <c r="E22" s="17" t="s">
        <v>386</v>
      </c>
      <c r="F22" s="17" t="s">
        <v>383</v>
      </c>
      <c r="G22" s="26">
        <v>4100</v>
      </c>
      <c r="H22" s="17" t="s">
        <v>357</v>
      </c>
      <c r="I22" s="15">
        <v>1995</v>
      </c>
      <c r="J22" s="18" t="s">
        <v>358</v>
      </c>
      <c r="K22" s="22" t="s">
        <v>384</v>
      </c>
      <c r="L22" s="22" t="s">
        <v>383</v>
      </c>
      <c r="M22" s="22" t="s">
        <v>383</v>
      </c>
      <c r="P22" s="16">
        <v>44105</v>
      </c>
      <c r="Q22" s="16">
        <v>44470</v>
      </c>
    </row>
    <row r="23" spans="1:17">
      <c r="A23" s="23">
        <v>22</v>
      </c>
      <c r="B23" s="18">
        <v>6557</v>
      </c>
      <c r="C23" s="18" t="s">
        <v>401</v>
      </c>
      <c r="D23" s="17" t="s">
        <v>145</v>
      </c>
      <c r="E23" s="17" t="s">
        <v>392</v>
      </c>
      <c r="F23" s="17" t="s">
        <v>383</v>
      </c>
      <c r="G23" s="26">
        <v>0</v>
      </c>
      <c r="H23" s="17" t="s">
        <v>357</v>
      </c>
      <c r="I23" s="15">
        <v>1995</v>
      </c>
      <c r="J23" s="18" t="s">
        <v>358</v>
      </c>
      <c r="K23" s="22" t="s">
        <v>384</v>
      </c>
      <c r="L23" s="22" t="s">
        <v>383</v>
      </c>
      <c r="M23" s="22" t="s">
        <v>383</v>
      </c>
      <c r="P23" s="16">
        <v>44105</v>
      </c>
      <c r="Q23" s="16">
        <v>44470</v>
      </c>
    </row>
    <row r="24" spans="1:17">
      <c r="A24" s="23">
        <v>23</v>
      </c>
      <c r="B24" s="18">
        <v>6672</v>
      </c>
      <c r="C24" s="18">
        <v>20058</v>
      </c>
      <c r="D24" s="17" t="s">
        <v>204</v>
      </c>
      <c r="E24" s="17" t="s">
        <v>386</v>
      </c>
      <c r="F24" s="17" t="s">
        <v>383</v>
      </c>
      <c r="G24" s="26">
        <v>600</v>
      </c>
      <c r="H24" s="17" t="s">
        <v>357</v>
      </c>
      <c r="I24" s="15">
        <v>1996</v>
      </c>
      <c r="J24" s="18" t="s">
        <v>358</v>
      </c>
      <c r="K24" s="22" t="s">
        <v>384</v>
      </c>
      <c r="L24" s="22" t="s">
        <v>383</v>
      </c>
      <c r="M24" s="22" t="s">
        <v>383</v>
      </c>
      <c r="P24" s="16">
        <v>44105</v>
      </c>
      <c r="Q24" s="16">
        <v>44470</v>
      </c>
    </row>
    <row r="25" spans="1:17">
      <c r="A25" s="23">
        <v>24</v>
      </c>
      <c r="B25" s="18">
        <v>10196</v>
      </c>
      <c r="C25" s="18" t="s">
        <v>402</v>
      </c>
      <c r="D25" s="17" t="s">
        <v>243</v>
      </c>
      <c r="E25" s="17" t="s">
        <v>386</v>
      </c>
      <c r="F25" s="17" t="s">
        <v>383</v>
      </c>
      <c r="G25" s="26">
        <v>808</v>
      </c>
      <c r="H25" s="17" t="s">
        <v>357</v>
      </c>
      <c r="I25" s="15">
        <v>1995</v>
      </c>
      <c r="J25" s="18" t="s">
        <v>358</v>
      </c>
      <c r="K25" s="22" t="s">
        <v>384</v>
      </c>
      <c r="L25" s="22" t="s">
        <v>383</v>
      </c>
      <c r="M25" s="22" t="s">
        <v>383</v>
      </c>
      <c r="P25" s="16">
        <v>44105</v>
      </c>
      <c r="Q25" s="16">
        <v>44470</v>
      </c>
    </row>
    <row r="26" spans="1:17">
      <c r="A26" s="23">
        <v>25</v>
      </c>
      <c r="B26" s="18">
        <v>10315</v>
      </c>
      <c r="C26" s="18" t="s">
        <v>403</v>
      </c>
      <c r="E26" s="17" t="s">
        <v>386</v>
      </c>
      <c r="F26" s="17" t="s">
        <v>383</v>
      </c>
      <c r="G26" s="26">
        <v>39555</v>
      </c>
      <c r="H26" s="17" t="s">
        <v>357</v>
      </c>
      <c r="I26" s="15">
        <v>1996</v>
      </c>
      <c r="J26" s="18" t="s">
        <v>358</v>
      </c>
      <c r="K26" s="22" t="s">
        <v>384</v>
      </c>
      <c r="L26" s="22" t="s">
        <v>383</v>
      </c>
      <c r="M26" s="22" t="s">
        <v>383</v>
      </c>
      <c r="P26" s="16">
        <v>44105</v>
      </c>
      <c r="Q26" s="16">
        <v>44470</v>
      </c>
    </row>
    <row r="27" spans="1:17">
      <c r="A27" s="23">
        <v>26</v>
      </c>
      <c r="B27" s="18">
        <v>10845</v>
      </c>
      <c r="C27" s="18" t="s">
        <v>404</v>
      </c>
      <c r="D27" s="17" t="s">
        <v>342</v>
      </c>
      <c r="E27" s="17" t="s">
        <v>386</v>
      </c>
      <c r="F27" s="17" t="s">
        <v>383</v>
      </c>
      <c r="G27" s="26">
        <v>40000</v>
      </c>
      <c r="H27" s="17" t="s">
        <v>357</v>
      </c>
      <c r="I27" s="15">
        <v>1996</v>
      </c>
      <c r="J27" s="18" t="s">
        <v>358</v>
      </c>
      <c r="K27" s="22" t="s">
        <v>384</v>
      </c>
      <c r="L27" s="22" t="s">
        <v>383</v>
      </c>
      <c r="M27" s="22" t="s">
        <v>383</v>
      </c>
      <c r="P27" s="16">
        <v>44105</v>
      </c>
      <c r="Q27" s="16">
        <v>44470</v>
      </c>
    </row>
    <row r="28" spans="1:17">
      <c r="A28" s="23">
        <v>27</v>
      </c>
      <c r="B28" s="18">
        <v>10867</v>
      </c>
      <c r="C28" s="18" t="s">
        <v>405</v>
      </c>
      <c r="D28" s="17" t="s">
        <v>283</v>
      </c>
      <c r="E28" s="17" t="s">
        <v>386</v>
      </c>
      <c r="F28" s="17" t="s">
        <v>383</v>
      </c>
      <c r="G28" s="26">
        <v>1445</v>
      </c>
      <c r="H28" s="17" t="s">
        <v>357</v>
      </c>
      <c r="I28" s="15">
        <v>1997</v>
      </c>
      <c r="J28" s="18" t="s">
        <v>358</v>
      </c>
      <c r="K28" s="22" t="s">
        <v>384</v>
      </c>
      <c r="L28" s="22" t="s">
        <v>383</v>
      </c>
      <c r="M28" s="22" t="s">
        <v>383</v>
      </c>
      <c r="P28" s="16">
        <v>44105</v>
      </c>
      <c r="Q28" s="16">
        <v>44470</v>
      </c>
    </row>
    <row r="29" spans="1:17">
      <c r="A29" s="23">
        <v>28</v>
      </c>
      <c r="B29" s="18">
        <v>12299</v>
      </c>
      <c r="C29" s="18" t="s">
        <v>406</v>
      </c>
      <c r="E29" s="17" t="s">
        <v>386</v>
      </c>
      <c r="F29" s="17" t="s">
        <v>383</v>
      </c>
      <c r="G29" s="26">
        <v>4000</v>
      </c>
      <c r="H29" s="17" t="s">
        <v>357</v>
      </c>
      <c r="I29" s="15">
        <v>1997</v>
      </c>
      <c r="J29" s="18" t="s">
        <v>358</v>
      </c>
      <c r="K29" s="22" t="s">
        <v>384</v>
      </c>
      <c r="L29" s="22" t="s">
        <v>383</v>
      </c>
      <c r="M29" s="22" t="s">
        <v>383</v>
      </c>
      <c r="P29" s="16">
        <v>44105</v>
      </c>
      <c r="Q29" s="16">
        <v>44470</v>
      </c>
    </row>
    <row r="30" spans="1:17">
      <c r="A30" s="23">
        <v>29</v>
      </c>
      <c r="B30" s="18">
        <v>12453</v>
      </c>
      <c r="C30" s="18" t="s">
        <v>407</v>
      </c>
      <c r="E30" s="17" t="s">
        <v>386</v>
      </c>
      <c r="F30" s="17" t="s">
        <v>383</v>
      </c>
      <c r="G30" s="26">
        <v>7177</v>
      </c>
      <c r="H30" s="17" t="s">
        <v>357</v>
      </c>
      <c r="I30" s="15">
        <v>1997</v>
      </c>
      <c r="J30" s="18" t="s">
        <v>358</v>
      </c>
      <c r="K30" s="22" t="s">
        <v>384</v>
      </c>
      <c r="L30" s="22" t="s">
        <v>383</v>
      </c>
      <c r="M30" s="22" t="s">
        <v>383</v>
      </c>
      <c r="P30" s="16">
        <v>44105</v>
      </c>
      <c r="Q30" s="16">
        <v>44470</v>
      </c>
    </row>
    <row r="31" spans="1:17">
      <c r="A31" s="23">
        <v>30</v>
      </c>
      <c r="B31" s="18">
        <v>12849</v>
      </c>
      <c r="C31" s="18">
        <v>12849</v>
      </c>
      <c r="D31" s="17" t="s">
        <v>204</v>
      </c>
      <c r="E31" s="17" t="s">
        <v>392</v>
      </c>
      <c r="F31" s="17" t="s">
        <v>383</v>
      </c>
      <c r="G31" s="26">
        <v>1170</v>
      </c>
      <c r="H31" s="17" t="s">
        <v>357</v>
      </c>
      <c r="I31" s="15">
        <v>1998</v>
      </c>
      <c r="J31" s="18" t="s">
        <v>358</v>
      </c>
      <c r="K31" s="22" t="s">
        <v>384</v>
      </c>
      <c r="L31" s="22" t="s">
        <v>383</v>
      </c>
      <c r="M31" s="22" t="s">
        <v>383</v>
      </c>
      <c r="P31" s="16">
        <v>44105</v>
      </c>
      <c r="Q31" s="16">
        <v>44470</v>
      </c>
    </row>
    <row r="32" spans="1:17">
      <c r="A32" s="23">
        <v>31</v>
      </c>
      <c r="B32" s="18">
        <v>12850</v>
      </c>
      <c r="C32" s="18">
        <v>12850</v>
      </c>
      <c r="D32" s="17" t="s">
        <v>204</v>
      </c>
      <c r="E32" s="17" t="s">
        <v>392</v>
      </c>
      <c r="F32" s="17" t="s">
        <v>383</v>
      </c>
      <c r="G32" s="26">
        <v>1170</v>
      </c>
      <c r="H32" s="17" t="s">
        <v>357</v>
      </c>
      <c r="I32" s="15">
        <v>1998</v>
      </c>
      <c r="J32" s="18" t="s">
        <v>358</v>
      </c>
      <c r="K32" s="22" t="s">
        <v>384</v>
      </c>
      <c r="L32" s="22" t="s">
        <v>383</v>
      </c>
      <c r="M32" s="22" t="s">
        <v>383</v>
      </c>
      <c r="P32" s="16">
        <v>44105</v>
      </c>
      <c r="Q32" s="16">
        <v>44470</v>
      </c>
    </row>
    <row r="33" spans="1:17">
      <c r="A33" s="23">
        <v>32</v>
      </c>
      <c r="B33" s="18">
        <v>13719</v>
      </c>
      <c r="C33" s="18" t="s">
        <v>408</v>
      </c>
      <c r="D33" s="17" t="s">
        <v>342</v>
      </c>
      <c r="E33" s="17" t="s">
        <v>386</v>
      </c>
      <c r="F33" s="17" t="s">
        <v>383</v>
      </c>
      <c r="G33" s="26">
        <v>45000</v>
      </c>
      <c r="H33" s="17" t="s">
        <v>357</v>
      </c>
      <c r="I33" s="15">
        <v>1998</v>
      </c>
      <c r="J33" s="18" t="s">
        <v>358</v>
      </c>
      <c r="K33" s="22" t="s">
        <v>384</v>
      </c>
      <c r="L33" s="22" t="s">
        <v>383</v>
      </c>
      <c r="M33" s="22" t="s">
        <v>383</v>
      </c>
      <c r="P33" s="16">
        <v>44105</v>
      </c>
      <c r="Q33" s="16">
        <v>44470</v>
      </c>
    </row>
    <row r="34" spans="1:17">
      <c r="A34" s="23">
        <v>33</v>
      </c>
      <c r="B34" s="18">
        <v>13852</v>
      </c>
      <c r="C34" s="18" t="s">
        <v>409</v>
      </c>
      <c r="E34" s="17" t="s">
        <v>386</v>
      </c>
      <c r="F34" s="17" t="s">
        <v>383</v>
      </c>
      <c r="G34" s="26">
        <v>4500</v>
      </c>
      <c r="H34" s="17" t="s">
        <v>357</v>
      </c>
      <c r="I34" s="15">
        <v>1999</v>
      </c>
      <c r="J34" s="18" t="s">
        <v>358</v>
      </c>
      <c r="K34" s="22" t="s">
        <v>384</v>
      </c>
      <c r="L34" s="22" t="s">
        <v>383</v>
      </c>
      <c r="M34" s="22" t="s">
        <v>383</v>
      </c>
      <c r="P34" s="16">
        <v>44105</v>
      </c>
      <c r="Q34" s="16">
        <v>44470</v>
      </c>
    </row>
    <row r="35" spans="1:17">
      <c r="A35" s="23">
        <v>34</v>
      </c>
      <c r="B35" s="18">
        <v>14033</v>
      </c>
      <c r="C35" s="18" t="s">
        <v>410</v>
      </c>
      <c r="D35" s="17" t="s">
        <v>332</v>
      </c>
      <c r="E35" s="17" t="s">
        <v>411</v>
      </c>
      <c r="F35" s="17" t="s">
        <v>383</v>
      </c>
      <c r="G35" s="26">
        <v>2500</v>
      </c>
      <c r="H35" s="17" t="s">
        <v>357</v>
      </c>
      <c r="I35" s="15">
        <v>1999</v>
      </c>
      <c r="J35" s="18" t="s">
        <v>358</v>
      </c>
      <c r="K35" s="22" t="s">
        <v>384</v>
      </c>
      <c r="L35" s="22" t="s">
        <v>383</v>
      </c>
      <c r="M35" s="22" t="s">
        <v>383</v>
      </c>
      <c r="P35" s="16">
        <v>44105</v>
      </c>
      <c r="Q35" s="16">
        <v>44470</v>
      </c>
    </row>
    <row r="36" spans="1:17">
      <c r="A36" s="23">
        <v>35</v>
      </c>
      <c r="B36" s="18">
        <v>14034</v>
      </c>
      <c r="C36" s="28" t="s">
        <v>412</v>
      </c>
      <c r="E36" s="17" t="s">
        <v>386</v>
      </c>
      <c r="F36" s="17" t="s">
        <v>383</v>
      </c>
      <c r="G36" s="26">
        <v>4500</v>
      </c>
      <c r="H36" s="17" t="s">
        <v>357</v>
      </c>
      <c r="I36" s="15">
        <v>1999</v>
      </c>
      <c r="J36" s="18" t="s">
        <v>358</v>
      </c>
      <c r="K36" s="22" t="s">
        <v>384</v>
      </c>
      <c r="L36" s="22" t="s">
        <v>383</v>
      </c>
      <c r="M36" s="22" t="s">
        <v>383</v>
      </c>
      <c r="P36" s="16">
        <v>44105</v>
      </c>
      <c r="Q36" s="16">
        <v>44470</v>
      </c>
    </row>
    <row r="37" spans="1:17">
      <c r="A37" s="23">
        <v>36</v>
      </c>
      <c r="B37" s="18">
        <v>14192</v>
      </c>
      <c r="C37" s="27" t="s">
        <v>806</v>
      </c>
      <c r="D37" s="17" t="s">
        <v>305</v>
      </c>
      <c r="E37" s="17" t="s">
        <v>413</v>
      </c>
      <c r="F37" s="17" t="s">
        <v>383</v>
      </c>
      <c r="G37" s="26">
        <v>26000</v>
      </c>
      <c r="H37" s="17" t="s">
        <v>357</v>
      </c>
      <c r="I37" s="15">
        <v>2000</v>
      </c>
      <c r="J37" s="18" t="s">
        <v>366</v>
      </c>
      <c r="K37" s="22" t="s">
        <v>384</v>
      </c>
      <c r="L37" s="22" t="s">
        <v>383</v>
      </c>
      <c r="M37" s="22" t="s">
        <v>383</v>
      </c>
      <c r="P37" s="16">
        <v>44105</v>
      </c>
      <c r="Q37" s="16">
        <v>44470</v>
      </c>
    </row>
    <row r="38" spans="1:17">
      <c r="A38" s="23">
        <v>37</v>
      </c>
      <c r="B38" s="18">
        <v>14274</v>
      </c>
      <c r="C38" s="18" t="s">
        <v>414</v>
      </c>
      <c r="D38" s="17" t="s">
        <v>243</v>
      </c>
      <c r="E38" s="17" t="s">
        <v>386</v>
      </c>
      <c r="F38" s="17" t="s">
        <v>383</v>
      </c>
      <c r="G38" s="26">
        <v>6000</v>
      </c>
      <c r="H38" s="17" t="s">
        <v>357</v>
      </c>
      <c r="I38" s="15">
        <v>2000</v>
      </c>
      <c r="J38" s="18" t="s">
        <v>358</v>
      </c>
      <c r="K38" s="22" t="s">
        <v>384</v>
      </c>
      <c r="L38" s="22" t="s">
        <v>383</v>
      </c>
      <c r="M38" s="22" t="s">
        <v>383</v>
      </c>
      <c r="P38" s="16">
        <v>44105</v>
      </c>
      <c r="Q38" s="16">
        <v>44470</v>
      </c>
    </row>
    <row r="39" spans="1:17">
      <c r="A39" s="23">
        <v>38</v>
      </c>
      <c r="B39" s="18">
        <v>14309</v>
      </c>
      <c r="C39" s="18">
        <v>14309</v>
      </c>
      <c r="D39" s="17" t="s">
        <v>204</v>
      </c>
      <c r="E39" s="17" t="s">
        <v>392</v>
      </c>
      <c r="F39" s="17" t="s">
        <v>383</v>
      </c>
      <c r="G39" s="26">
        <v>2131</v>
      </c>
      <c r="H39" s="17" t="s">
        <v>357</v>
      </c>
      <c r="I39" s="15">
        <v>1999</v>
      </c>
      <c r="J39" s="18" t="s">
        <v>358</v>
      </c>
      <c r="K39" s="22" t="s">
        <v>384</v>
      </c>
      <c r="L39" s="22" t="s">
        <v>383</v>
      </c>
      <c r="M39" s="22" t="s">
        <v>383</v>
      </c>
      <c r="P39" s="16">
        <v>44105</v>
      </c>
      <c r="Q39" s="16">
        <v>44470</v>
      </c>
    </row>
    <row r="40" spans="1:17">
      <c r="A40" s="23">
        <v>39</v>
      </c>
      <c r="B40" s="18">
        <v>14310</v>
      </c>
      <c r="C40" s="18">
        <v>14310</v>
      </c>
      <c r="D40" s="17" t="s">
        <v>204</v>
      </c>
      <c r="E40" s="17" t="s">
        <v>392</v>
      </c>
      <c r="F40" s="17" t="s">
        <v>383</v>
      </c>
      <c r="G40" s="26">
        <v>2131</v>
      </c>
      <c r="H40" s="17" t="s">
        <v>357</v>
      </c>
      <c r="I40" s="15">
        <v>1999</v>
      </c>
      <c r="J40" s="18" t="s">
        <v>358</v>
      </c>
      <c r="K40" s="22" t="s">
        <v>384</v>
      </c>
      <c r="L40" s="22" t="s">
        <v>383</v>
      </c>
      <c r="M40" s="22" t="s">
        <v>383</v>
      </c>
      <c r="P40" s="16">
        <v>44105</v>
      </c>
      <c r="Q40" s="16">
        <v>44470</v>
      </c>
    </row>
    <row r="41" spans="1:17">
      <c r="A41" s="23">
        <v>40</v>
      </c>
      <c r="B41" s="18">
        <v>14326</v>
      </c>
      <c r="C41" s="18" t="s">
        <v>415</v>
      </c>
      <c r="E41" s="17" t="s">
        <v>386</v>
      </c>
      <c r="F41" s="17" t="s">
        <v>383</v>
      </c>
      <c r="G41" s="26">
        <v>2000</v>
      </c>
      <c r="H41" s="17" t="s">
        <v>357</v>
      </c>
      <c r="I41" s="15">
        <v>2000</v>
      </c>
      <c r="J41" s="18" t="s">
        <v>358</v>
      </c>
      <c r="K41" s="22" t="s">
        <v>384</v>
      </c>
      <c r="L41" s="22" t="s">
        <v>383</v>
      </c>
      <c r="M41" s="22" t="s">
        <v>383</v>
      </c>
      <c r="P41" s="16">
        <v>44105</v>
      </c>
      <c r="Q41" s="16">
        <v>44470</v>
      </c>
    </row>
    <row r="42" spans="1:17">
      <c r="A42" s="23">
        <v>41</v>
      </c>
      <c r="B42" s="18" t="s">
        <v>416</v>
      </c>
      <c r="C42" s="18" t="s">
        <v>417</v>
      </c>
      <c r="D42" s="17" t="s">
        <v>145</v>
      </c>
      <c r="E42" s="17" t="s">
        <v>392</v>
      </c>
      <c r="F42" s="17" t="s">
        <v>383</v>
      </c>
      <c r="G42" s="26">
        <v>475</v>
      </c>
      <c r="H42" s="17" t="s">
        <v>357</v>
      </c>
      <c r="I42" s="15">
        <v>2000</v>
      </c>
      <c r="J42" s="18" t="s">
        <v>358</v>
      </c>
      <c r="K42" s="22" t="s">
        <v>384</v>
      </c>
      <c r="L42" s="22" t="s">
        <v>383</v>
      </c>
      <c r="M42" s="22" t="s">
        <v>383</v>
      </c>
      <c r="P42" s="16">
        <v>44105</v>
      </c>
      <c r="Q42" s="16">
        <v>44470</v>
      </c>
    </row>
    <row r="43" spans="1:17">
      <c r="A43" s="23">
        <v>42</v>
      </c>
      <c r="B43" s="18">
        <v>14364</v>
      </c>
      <c r="C43" s="18" t="s">
        <v>418</v>
      </c>
      <c r="D43" s="17" t="s">
        <v>157</v>
      </c>
      <c r="E43" s="17" t="s">
        <v>419</v>
      </c>
      <c r="F43" s="17" t="s">
        <v>383</v>
      </c>
      <c r="G43" s="26">
        <v>5000</v>
      </c>
      <c r="H43" s="17" t="s">
        <v>357</v>
      </c>
      <c r="I43" s="15">
        <v>2000</v>
      </c>
      <c r="J43" s="18" t="s">
        <v>358</v>
      </c>
      <c r="K43" s="22" t="s">
        <v>384</v>
      </c>
      <c r="L43" s="22" t="s">
        <v>383</v>
      </c>
      <c r="M43" s="22" t="s">
        <v>383</v>
      </c>
      <c r="P43" s="16">
        <v>44105</v>
      </c>
      <c r="Q43" s="16">
        <v>44470</v>
      </c>
    </row>
    <row r="44" spans="1:17">
      <c r="A44" s="23">
        <v>43</v>
      </c>
      <c r="B44" s="18">
        <v>14406</v>
      </c>
      <c r="C44" s="18" t="s">
        <v>420</v>
      </c>
      <c r="D44" s="17" t="s">
        <v>193</v>
      </c>
      <c r="E44" s="17" t="s">
        <v>421</v>
      </c>
      <c r="F44" s="17" t="s">
        <v>383</v>
      </c>
      <c r="G44" s="26">
        <v>8000</v>
      </c>
      <c r="H44" s="17" t="s">
        <v>357</v>
      </c>
      <c r="I44" s="15">
        <v>2000</v>
      </c>
      <c r="J44" s="18" t="s">
        <v>364</v>
      </c>
      <c r="K44" s="22" t="s">
        <v>384</v>
      </c>
      <c r="L44" s="22" t="s">
        <v>383</v>
      </c>
      <c r="M44" s="22" t="s">
        <v>383</v>
      </c>
      <c r="P44" s="16">
        <v>44105</v>
      </c>
      <c r="Q44" s="16">
        <v>44470</v>
      </c>
    </row>
    <row r="45" spans="1:17">
      <c r="A45" s="23">
        <v>44</v>
      </c>
      <c r="B45" s="18">
        <v>14423</v>
      </c>
      <c r="C45" s="18" t="s">
        <v>422</v>
      </c>
      <c r="D45" s="17" t="s">
        <v>137</v>
      </c>
      <c r="E45" s="17" t="s">
        <v>386</v>
      </c>
      <c r="F45" s="17" t="s">
        <v>383</v>
      </c>
      <c r="G45" s="26">
        <v>8000</v>
      </c>
      <c r="H45" s="17" t="s">
        <v>357</v>
      </c>
      <c r="I45" s="15">
        <v>2000</v>
      </c>
      <c r="J45" s="18" t="s">
        <v>358</v>
      </c>
      <c r="K45" s="22" t="s">
        <v>384</v>
      </c>
      <c r="L45" s="22" t="s">
        <v>383</v>
      </c>
      <c r="M45" s="22" t="s">
        <v>383</v>
      </c>
      <c r="P45" s="16">
        <v>44105</v>
      </c>
      <c r="Q45" s="16">
        <v>44470</v>
      </c>
    </row>
    <row r="46" spans="1:17">
      <c r="A46" s="23">
        <v>45</v>
      </c>
      <c r="B46" s="18">
        <v>14580</v>
      </c>
      <c r="C46" s="18" t="s">
        <v>423</v>
      </c>
      <c r="D46" s="17" t="s">
        <v>145</v>
      </c>
      <c r="E46" s="17" t="s">
        <v>392</v>
      </c>
      <c r="F46" s="17" t="s">
        <v>383</v>
      </c>
      <c r="G46" s="26">
        <v>1600</v>
      </c>
      <c r="H46" s="17" t="s">
        <v>357</v>
      </c>
      <c r="I46" s="15">
        <v>2000</v>
      </c>
      <c r="J46" s="18" t="s">
        <v>358</v>
      </c>
      <c r="K46" s="22" t="s">
        <v>384</v>
      </c>
      <c r="L46" s="22" t="s">
        <v>383</v>
      </c>
      <c r="M46" s="22" t="s">
        <v>383</v>
      </c>
      <c r="P46" s="16">
        <v>44105</v>
      </c>
      <c r="Q46" s="16">
        <v>44470</v>
      </c>
    </row>
    <row r="47" spans="1:17">
      <c r="A47" s="23">
        <v>46</v>
      </c>
      <c r="B47" s="18">
        <v>14639</v>
      </c>
      <c r="C47" s="18" t="s">
        <v>424</v>
      </c>
      <c r="D47" s="17" t="s">
        <v>305</v>
      </c>
      <c r="E47" s="17" t="s">
        <v>425</v>
      </c>
      <c r="F47" s="17" t="s">
        <v>383</v>
      </c>
      <c r="G47" s="26">
        <v>25000</v>
      </c>
      <c r="H47" s="17" t="s">
        <v>357</v>
      </c>
      <c r="I47" s="15">
        <v>2000</v>
      </c>
      <c r="J47" s="18" t="s">
        <v>366</v>
      </c>
      <c r="K47" s="22" t="s">
        <v>384</v>
      </c>
      <c r="L47" s="22" t="s">
        <v>383</v>
      </c>
      <c r="M47" s="22" t="s">
        <v>383</v>
      </c>
      <c r="P47" s="16">
        <v>44105</v>
      </c>
      <c r="Q47" s="16">
        <v>44470</v>
      </c>
    </row>
    <row r="48" spans="1:17">
      <c r="A48" s="23">
        <v>47</v>
      </c>
      <c r="B48" s="18" t="s">
        <v>426</v>
      </c>
      <c r="C48" s="18" t="s">
        <v>427</v>
      </c>
      <c r="D48" s="17" t="s">
        <v>145</v>
      </c>
      <c r="E48" s="17" t="s">
        <v>392</v>
      </c>
      <c r="F48" s="17" t="s">
        <v>383</v>
      </c>
      <c r="G48" s="26">
        <v>495</v>
      </c>
      <c r="H48" s="17" t="s">
        <v>357</v>
      </c>
      <c r="I48" s="15">
        <v>2001</v>
      </c>
      <c r="J48" s="18" t="s">
        <v>358</v>
      </c>
      <c r="K48" s="22" t="s">
        <v>384</v>
      </c>
      <c r="L48" s="22" t="s">
        <v>383</v>
      </c>
      <c r="M48" s="22" t="s">
        <v>383</v>
      </c>
      <c r="P48" s="16">
        <v>44105</v>
      </c>
      <c r="Q48" s="16">
        <v>44470</v>
      </c>
    </row>
    <row r="49" spans="1:17">
      <c r="A49" s="23">
        <v>48</v>
      </c>
      <c r="B49" s="18">
        <v>15579</v>
      </c>
      <c r="C49" s="18" t="s">
        <v>428</v>
      </c>
      <c r="D49" s="17" t="s">
        <v>132</v>
      </c>
      <c r="E49" s="17" t="s">
        <v>429</v>
      </c>
      <c r="F49" s="17" t="s">
        <v>383</v>
      </c>
      <c r="G49" s="26">
        <v>9000</v>
      </c>
      <c r="H49" s="17" t="s">
        <v>357</v>
      </c>
      <c r="I49" s="15">
        <v>2001</v>
      </c>
      <c r="J49" s="18" t="s">
        <v>364</v>
      </c>
      <c r="K49" s="22" t="s">
        <v>384</v>
      </c>
      <c r="L49" s="22" t="s">
        <v>383</v>
      </c>
      <c r="M49" s="22" t="s">
        <v>383</v>
      </c>
      <c r="P49" s="16">
        <v>44105</v>
      </c>
      <c r="Q49" s="16">
        <v>44470</v>
      </c>
    </row>
    <row r="50" spans="1:17">
      <c r="A50" s="23">
        <v>49</v>
      </c>
      <c r="B50" s="18">
        <v>15658</v>
      </c>
      <c r="C50" s="18" t="s">
        <v>430</v>
      </c>
      <c r="D50" s="17" t="s">
        <v>273</v>
      </c>
      <c r="E50" s="17" t="s">
        <v>386</v>
      </c>
      <c r="F50" s="17" t="s">
        <v>383</v>
      </c>
      <c r="G50" s="26">
        <v>6000</v>
      </c>
      <c r="H50" s="17" t="s">
        <v>357</v>
      </c>
      <c r="I50" s="15">
        <v>2001</v>
      </c>
      <c r="J50" s="18" t="s">
        <v>358</v>
      </c>
      <c r="K50" s="22" t="s">
        <v>384</v>
      </c>
      <c r="L50" s="22" t="s">
        <v>383</v>
      </c>
      <c r="M50" s="22" t="s">
        <v>383</v>
      </c>
      <c r="P50" s="16">
        <v>44105</v>
      </c>
      <c r="Q50" s="16">
        <v>44470</v>
      </c>
    </row>
    <row r="51" spans="1:17">
      <c r="A51" s="23">
        <v>50</v>
      </c>
      <c r="B51" s="18">
        <v>15710</v>
      </c>
      <c r="C51" s="18" t="s">
        <v>431</v>
      </c>
      <c r="D51" s="17" t="s">
        <v>152</v>
      </c>
      <c r="E51" s="17" t="s">
        <v>386</v>
      </c>
      <c r="F51" s="17" t="s">
        <v>383</v>
      </c>
      <c r="G51" s="26">
        <v>4000</v>
      </c>
      <c r="H51" s="17" t="s">
        <v>357</v>
      </c>
      <c r="I51" s="15">
        <v>2001</v>
      </c>
      <c r="J51" s="18" t="s">
        <v>358</v>
      </c>
      <c r="K51" s="22" t="s">
        <v>384</v>
      </c>
      <c r="L51" s="22" t="s">
        <v>383</v>
      </c>
      <c r="M51" s="22" t="s">
        <v>383</v>
      </c>
      <c r="P51" s="16">
        <v>44105</v>
      </c>
      <c r="Q51" s="16">
        <v>44470</v>
      </c>
    </row>
    <row r="52" spans="1:17">
      <c r="A52" s="23">
        <v>51</v>
      </c>
      <c r="B52" s="18">
        <v>15757</v>
      </c>
      <c r="C52" s="18" t="s">
        <v>432</v>
      </c>
      <c r="D52" s="17" t="s">
        <v>104</v>
      </c>
      <c r="E52" s="17" t="s">
        <v>386</v>
      </c>
      <c r="F52" s="17" t="s">
        <v>383</v>
      </c>
      <c r="G52" s="26">
        <v>7000</v>
      </c>
      <c r="H52" s="17" t="s">
        <v>357</v>
      </c>
      <c r="I52" s="15">
        <v>2001</v>
      </c>
      <c r="J52" s="18" t="s">
        <v>358</v>
      </c>
      <c r="K52" s="22" t="s">
        <v>384</v>
      </c>
      <c r="L52" s="22" t="s">
        <v>383</v>
      </c>
      <c r="M52" s="22" t="s">
        <v>383</v>
      </c>
      <c r="P52" s="16">
        <v>44105</v>
      </c>
      <c r="Q52" s="16">
        <v>44470</v>
      </c>
    </row>
    <row r="53" spans="1:17">
      <c r="A53" s="23">
        <v>52</v>
      </c>
      <c r="B53" s="18">
        <v>15762</v>
      </c>
      <c r="C53" s="18" t="s">
        <v>433</v>
      </c>
      <c r="D53" s="17" t="s">
        <v>339</v>
      </c>
      <c r="E53" s="17" t="s">
        <v>434</v>
      </c>
      <c r="F53" s="17" t="s">
        <v>383</v>
      </c>
      <c r="G53" s="26">
        <v>21000</v>
      </c>
      <c r="H53" s="17" t="s">
        <v>357</v>
      </c>
      <c r="I53" s="15">
        <v>2001</v>
      </c>
      <c r="J53" s="18" t="s">
        <v>366</v>
      </c>
      <c r="K53" s="22" t="s">
        <v>384</v>
      </c>
      <c r="L53" s="22" t="s">
        <v>383</v>
      </c>
      <c r="M53" s="22" t="s">
        <v>383</v>
      </c>
      <c r="P53" s="16">
        <v>44105</v>
      </c>
      <c r="Q53" s="16">
        <v>44470</v>
      </c>
    </row>
    <row r="54" spans="1:17">
      <c r="A54" s="23">
        <v>53</v>
      </c>
      <c r="B54" s="18">
        <v>15801</v>
      </c>
      <c r="C54" s="18" t="s">
        <v>435</v>
      </c>
      <c r="E54" s="17" t="s">
        <v>386</v>
      </c>
      <c r="F54" s="17" t="s">
        <v>383</v>
      </c>
      <c r="G54" s="26">
        <v>8000</v>
      </c>
      <c r="H54" s="17" t="s">
        <v>357</v>
      </c>
      <c r="I54" s="15">
        <v>2001</v>
      </c>
      <c r="J54" s="18" t="s">
        <v>358</v>
      </c>
      <c r="K54" s="22" t="s">
        <v>384</v>
      </c>
      <c r="L54" s="22" t="s">
        <v>383</v>
      </c>
      <c r="M54" s="22" t="s">
        <v>383</v>
      </c>
      <c r="P54" s="16">
        <v>44105</v>
      </c>
      <c r="Q54" s="16">
        <v>44470</v>
      </c>
    </row>
    <row r="55" spans="1:17">
      <c r="A55" s="23">
        <v>54</v>
      </c>
      <c r="B55" s="18">
        <v>15805</v>
      </c>
      <c r="C55" s="18" t="s">
        <v>436</v>
      </c>
      <c r="D55" s="17" t="s">
        <v>145</v>
      </c>
      <c r="E55" s="17" t="s">
        <v>386</v>
      </c>
      <c r="F55" s="17" t="s">
        <v>383</v>
      </c>
      <c r="G55" s="26">
        <v>7000</v>
      </c>
      <c r="H55" s="17" t="s">
        <v>357</v>
      </c>
      <c r="I55" s="15">
        <v>2001</v>
      </c>
      <c r="J55" s="18" t="s">
        <v>358</v>
      </c>
      <c r="K55" s="22" t="s">
        <v>384</v>
      </c>
      <c r="L55" s="22" t="s">
        <v>383</v>
      </c>
      <c r="M55" s="22" t="s">
        <v>383</v>
      </c>
      <c r="P55" s="16">
        <v>44105</v>
      </c>
      <c r="Q55" s="16">
        <v>44470</v>
      </c>
    </row>
    <row r="56" spans="1:17">
      <c r="A56" s="23">
        <v>55</v>
      </c>
      <c r="B56" s="18">
        <v>15840</v>
      </c>
      <c r="C56" s="18" t="s">
        <v>437</v>
      </c>
      <c r="D56" s="17" t="s">
        <v>145</v>
      </c>
      <c r="E56" s="17" t="s">
        <v>386</v>
      </c>
      <c r="F56" s="17" t="s">
        <v>383</v>
      </c>
      <c r="G56" s="26">
        <v>8000</v>
      </c>
      <c r="H56" s="17" t="s">
        <v>357</v>
      </c>
      <c r="I56" s="15">
        <v>2001</v>
      </c>
      <c r="J56" s="18" t="s">
        <v>358</v>
      </c>
      <c r="K56" s="22" t="s">
        <v>384</v>
      </c>
      <c r="L56" s="22" t="s">
        <v>383</v>
      </c>
      <c r="M56" s="22" t="s">
        <v>383</v>
      </c>
      <c r="P56" s="16">
        <v>44105</v>
      </c>
      <c r="Q56" s="16">
        <v>44470</v>
      </c>
    </row>
    <row r="57" spans="1:17">
      <c r="A57" s="23">
        <v>56</v>
      </c>
      <c r="B57" s="18">
        <v>15858</v>
      </c>
      <c r="C57" s="18" t="s">
        <v>438</v>
      </c>
      <c r="D57" s="17" t="s">
        <v>14</v>
      </c>
      <c r="E57" s="17" t="s">
        <v>439</v>
      </c>
      <c r="F57" s="17" t="s">
        <v>383</v>
      </c>
      <c r="G57" s="26">
        <v>17000</v>
      </c>
      <c r="H57" s="17" t="s">
        <v>357</v>
      </c>
      <c r="I57" s="15">
        <v>2001</v>
      </c>
      <c r="J57" s="18" t="s">
        <v>364</v>
      </c>
      <c r="K57" s="22" t="s">
        <v>384</v>
      </c>
      <c r="L57" s="22" t="s">
        <v>383</v>
      </c>
      <c r="M57" s="22" t="s">
        <v>383</v>
      </c>
      <c r="P57" s="16">
        <v>44105</v>
      </c>
      <c r="Q57" s="16">
        <v>44470</v>
      </c>
    </row>
    <row r="58" spans="1:17">
      <c r="A58" s="23">
        <v>57</v>
      </c>
      <c r="B58" s="18">
        <v>15862</v>
      </c>
      <c r="C58" s="18" t="s">
        <v>440</v>
      </c>
      <c r="E58" s="17" t="s">
        <v>386</v>
      </c>
      <c r="F58" s="17" t="s">
        <v>383</v>
      </c>
      <c r="G58" s="26">
        <v>6000</v>
      </c>
      <c r="H58" s="17" t="s">
        <v>357</v>
      </c>
      <c r="I58" s="15">
        <v>2001</v>
      </c>
      <c r="J58" s="18" t="s">
        <v>358</v>
      </c>
      <c r="K58" s="22" t="s">
        <v>384</v>
      </c>
      <c r="L58" s="22" t="s">
        <v>383</v>
      </c>
      <c r="M58" s="22" t="s">
        <v>383</v>
      </c>
      <c r="P58" s="16">
        <v>44105</v>
      </c>
      <c r="Q58" s="16">
        <v>44470</v>
      </c>
    </row>
    <row r="59" spans="1:17">
      <c r="A59" s="23">
        <v>58</v>
      </c>
      <c r="B59" s="18">
        <v>16045</v>
      </c>
      <c r="C59" s="18" t="s">
        <v>441</v>
      </c>
      <c r="D59" s="17" t="s">
        <v>116</v>
      </c>
      <c r="E59" s="17" t="s">
        <v>382</v>
      </c>
      <c r="F59" s="17" t="s">
        <v>383</v>
      </c>
      <c r="G59" s="26">
        <v>1754</v>
      </c>
      <c r="H59" s="17" t="s">
        <v>357</v>
      </c>
      <c r="I59" s="15">
        <v>2001</v>
      </c>
      <c r="J59" s="18" t="s">
        <v>358</v>
      </c>
      <c r="K59" s="22" t="s">
        <v>384</v>
      </c>
      <c r="L59" s="22" t="s">
        <v>383</v>
      </c>
      <c r="M59" s="22" t="s">
        <v>383</v>
      </c>
      <c r="P59" s="16">
        <v>44105</v>
      </c>
      <c r="Q59" s="16">
        <v>44470</v>
      </c>
    </row>
    <row r="60" spans="1:17">
      <c r="A60" s="23">
        <v>59</v>
      </c>
      <c r="B60" s="18">
        <v>16061</v>
      </c>
      <c r="C60" s="18" t="s">
        <v>442</v>
      </c>
      <c r="D60" s="17" t="s">
        <v>283</v>
      </c>
      <c r="E60" s="17" t="s">
        <v>443</v>
      </c>
      <c r="F60" s="17" t="s">
        <v>383</v>
      </c>
      <c r="G60" s="26">
        <v>1850</v>
      </c>
      <c r="H60" s="17" t="s">
        <v>357</v>
      </c>
      <c r="I60" s="15">
        <v>2002</v>
      </c>
      <c r="J60" s="18" t="s">
        <v>358</v>
      </c>
      <c r="K60" s="22" t="s">
        <v>384</v>
      </c>
      <c r="L60" s="22" t="s">
        <v>383</v>
      </c>
      <c r="M60" s="22" t="s">
        <v>383</v>
      </c>
      <c r="P60" s="16">
        <v>44105</v>
      </c>
      <c r="Q60" s="16">
        <v>44470</v>
      </c>
    </row>
    <row r="61" spans="1:17">
      <c r="A61" s="23">
        <v>60</v>
      </c>
      <c r="B61" s="18">
        <v>16090</v>
      </c>
      <c r="C61" s="18" t="s">
        <v>444</v>
      </c>
      <c r="D61" s="17" t="s">
        <v>132</v>
      </c>
      <c r="E61" s="17" t="s">
        <v>429</v>
      </c>
      <c r="F61" s="17" t="s">
        <v>383</v>
      </c>
      <c r="G61" s="26">
        <v>11000</v>
      </c>
      <c r="H61" s="17" t="s">
        <v>357</v>
      </c>
      <c r="I61" s="15">
        <v>2002</v>
      </c>
      <c r="J61" s="18" t="s">
        <v>364</v>
      </c>
      <c r="K61" s="22" t="s">
        <v>384</v>
      </c>
      <c r="L61" s="22" t="s">
        <v>383</v>
      </c>
      <c r="M61" s="22" t="s">
        <v>383</v>
      </c>
      <c r="P61" s="16">
        <v>44105</v>
      </c>
      <c r="Q61" s="16">
        <v>44470</v>
      </c>
    </row>
    <row r="62" spans="1:17">
      <c r="A62" s="23">
        <v>61</v>
      </c>
      <c r="B62" s="18">
        <v>16135</v>
      </c>
      <c r="C62" s="18" t="s">
        <v>445</v>
      </c>
      <c r="D62" s="17" t="s">
        <v>204</v>
      </c>
      <c r="E62" s="17" t="s">
        <v>386</v>
      </c>
      <c r="F62" s="17" t="s">
        <v>383</v>
      </c>
      <c r="G62" s="26">
        <v>892</v>
      </c>
      <c r="H62" s="17" t="s">
        <v>357</v>
      </c>
      <c r="I62" s="15">
        <v>2002</v>
      </c>
      <c r="J62" s="18" t="s">
        <v>358</v>
      </c>
      <c r="K62" s="22" t="s">
        <v>384</v>
      </c>
      <c r="L62" s="22" t="s">
        <v>383</v>
      </c>
      <c r="M62" s="22" t="s">
        <v>383</v>
      </c>
      <c r="P62" s="16">
        <v>44105</v>
      </c>
      <c r="Q62" s="16">
        <v>44470</v>
      </c>
    </row>
    <row r="63" spans="1:17">
      <c r="A63" s="23">
        <v>62</v>
      </c>
      <c r="B63" s="18">
        <v>16263</v>
      </c>
      <c r="C63" s="18" t="s">
        <v>446</v>
      </c>
      <c r="D63" s="17" t="s">
        <v>243</v>
      </c>
      <c r="E63" s="17" t="s">
        <v>386</v>
      </c>
      <c r="F63" s="17" t="s">
        <v>383</v>
      </c>
      <c r="G63" s="26">
        <v>5000</v>
      </c>
      <c r="H63" s="17" t="s">
        <v>357</v>
      </c>
      <c r="I63" s="15">
        <v>1990</v>
      </c>
      <c r="J63" s="18" t="s">
        <v>358</v>
      </c>
      <c r="K63" s="22" t="s">
        <v>384</v>
      </c>
      <c r="L63" s="22" t="s">
        <v>383</v>
      </c>
      <c r="M63" s="22" t="s">
        <v>383</v>
      </c>
      <c r="P63" s="16">
        <v>44105</v>
      </c>
      <c r="Q63" s="16">
        <v>44470</v>
      </c>
    </row>
    <row r="64" spans="1:17">
      <c r="A64" s="23">
        <v>63</v>
      </c>
      <c r="B64" s="18">
        <v>16297</v>
      </c>
      <c r="C64" s="18" t="s">
        <v>447</v>
      </c>
      <c r="D64" s="17" t="s">
        <v>132</v>
      </c>
      <c r="E64" s="17" t="s">
        <v>448</v>
      </c>
      <c r="F64" s="17" t="s">
        <v>383</v>
      </c>
      <c r="G64" s="26">
        <v>18000</v>
      </c>
      <c r="H64" s="17" t="s">
        <v>357</v>
      </c>
      <c r="I64" s="15">
        <v>2003</v>
      </c>
      <c r="J64" s="18" t="s">
        <v>364</v>
      </c>
      <c r="K64" s="22" t="s">
        <v>384</v>
      </c>
      <c r="L64" s="22" t="s">
        <v>383</v>
      </c>
      <c r="M64" s="22" t="s">
        <v>383</v>
      </c>
      <c r="P64" s="16">
        <v>44105</v>
      </c>
      <c r="Q64" s="16">
        <v>44470</v>
      </c>
    </row>
    <row r="65" spans="1:17">
      <c r="A65" s="23">
        <v>64</v>
      </c>
      <c r="B65" s="18">
        <v>16298</v>
      </c>
      <c r="C65" s="18" t="s">
        <v>449</v>
      </c>
      <c r="D65" s="17" t="s">
        <v>132</v>
      </c>
      <c r="E65" s="17" t="s">
        <v>448</v>
      </c>
      <c r="F65" s="17" t="s">
        <v>383</v>
      </c>
      <c r="G65" s="26">
        <v>18000</v>
      </c>
      <c r="H65" s="17" t="s">
        <v>357</v>
      </c>
      <c r="I65" s="15">
        <v>2003</v>
      </c>
      <c r="J65" s="18" t="s">
        <v>364</v>
      </c>
      <c r="K65" s="22" t="s">
        <v>384</v>
      </c>
      <c r="L65" s="22" t="s">
        <v>383</v>
      </c>
      <c r="M65" s="22" t="s">
        <v>383</v>
      </c>
      <c r="P65" s="16">
        <v>44105</v>
      </c>
      <c r="Q65" s="16">
        <v>44470</v>
      </c>
    </row>
    <row r="66" spans="1:17">
      <c r="A66" s="23">
        <v>65</v>
      </c>
      <c r="B66" s="18">
        <v>16299</v>
      </c>
      <c r="C66" s="18" t="s">
        <v>450</v>
      </c>
      <c r="D66" s="17" t="s">
        <v>132</v>
      </c>
      <c r="E66" s="17" t="s">
        <v>448</v>
      </c>
      <c r="F66" s="17" t="s">
        <v>383</v>
      </c>
      <c r="G66" s="26">
        <v>18000</v>
      </c>
      <c r="H66" s="17" t="s">
        <v>357</v>
      </c>
      <c r="I66" s="15">
        <v>2003</v>
      </c>
      <c r="J66" s="18" t="s">
        <v>364</v>
      </c>
      <c r="K66" s="22" t="s">
        <v>384</v>
      </c>
      <c r="L66" s="22" t="s">
        <v>383</v>
      </c>
      <c r="M66" s="22" t="s">
        <v>383</v>
      </c>
      <c r="P66" s="16">
        <v>44105</v>
      </c>
      <c r="Q66" s="16">
        <v>44470</v>
      </c>
    </row>
    <row r="67" spans="1:17">
      <c r="A67" s="23">
        <v>66</v>
      </c>
      <c r="B67" s="18">
        <v>16307</v>
      </c>
      <c r="C67" s="18" t="s">
        <v>451</v>
      </c>
      <c r="D67" s="17" t="s">
        <v>132</v>
      </c>
      <c r="E67" s="17" t="s">
        <v>452</v>
      </c>
      <c r="F67" s="17" t="s">
        <v>383</v>
      </c>
      <c r="G67" s="26">
        <v>20000</v>
      </c>
      <c r="H67" s="17" t="s">
        <v>357</v>
      </c>
      <c r="I67" s="15">
        <v>2003</v>
      </c>
      <c r="J67" s="18" t="s">
        <v>363</v>
      </c>
      <c r="K67" s="22" t="s">
        <v>384</v>
      </c>
      <c r="L67" s="22" t="s">
        <v>383</v>
      </c>
      <c r="M67" s="22" t="s">
        <v>383</v>
      </c>
      <c r="P67" s="16">
        <v>44105</v>
      </c>
      <c r="Q67" s="16">
        <v>44470</v>
      </c>
    </row>
    <row r="68" spans="1:17">
      <c r="A68" s="23">
        <v>67</v>
      </c>
      <c r="B68" s="18">
        <v>16309</v>
      </c>
      <c r="C68" s="18" t="s">
        <v>453</v>
      </c>
      <c r="D68" s="17" t="s">
        <v>132</v>
      </c>
      <c r="E68" s="17" t="s">
        <v>454</v>
      </c>
      <c r="F68" s="17" t="s">
        <v>383</v>
      </c>
      <c r="G68" s="26">
        <v>21000</v>
      </c>
      <c r="H68" s="17" t="s">
        <v>357</v>
      </c>
      <c r="I68" s="15">
        <v>2003</v>
      </c>
      <c r="J68" s="18" t="s">
        <v>363</v>
      </c>
      <c r="K68" s="22" t="s">
        <v>384</v>
      </c>
      <c r="L68" s="22" t="s">
        <v>383</v>
      </c>
      <c r="M68" s="22" t="s">
        <v>383</v>
      </c>
      <c r="P68" s="16">
        <v>44105</v>
      </c>
      <c r="Q68" s="16">
        <v>44470</v>
      </c>
    </row>
    <row r="69" spans="1:17">
      <c r="A69" s="23">
        <v>68</v>
      </c>
      <c r="B69" s="18">
        <v>16310</v>
      </c>
      <c r="C69" s="18" t="s">
        <v>455</v>
      </c>
      <c r="D69" s="17" t="s">
        <v>14</v>
      </c>
      <c r="E69" s="17" t="s">
        <v>456</v>
      </c>
      <c r="F69" s="17" t="s">
        <v>383</v>
      </c>
      <c r="G69" s="26">
        <v>25000</v>
      </c>
      <c r="H69" s="17" t="s">
        <v>357</v>
      </c>
      <c r="I69" s="15">
        <v>2004</v>
      </c>
      <c r="J69" s="18" t="s">
        <v>366</v>
      </c>
      <c r="K69" s="22" t="s">
        <v>384</v>
      </c>
      <c r="L69" s="22" t="s">
        <v>383</v>
      </c>
      <c r="M69" s="22" t="s">
        <v>383</v>
      </c>
      <c r="P69" s="16">
        <v>44105</v>
      </c>
      <c r="Q69" s="16">
        <v>44470</v>
      </c>
    </row>
    <row r="70" spans="1:17">
      <c r="A70" s="23">
        <v>69</v>
      </c>
      <c r="B70" s="18">
        <v>16340</v>
      </c>
      <c r="C70" s="18" t="s">
        <v>457</v>
      </c>
      <c r="D70" s="17" t="s">
        <v>97</v>
      </c>
      <c r="E70" s="17" t="s">
        <v>458</v>
      </c>
      <c r="F70" s="17" t="s">
        <v>383</v>
      </c>
      <c r="G70" s="26">
        <v>7000</v>
      </c>
      <c r="H70" s="17" t="s">
        <v>357</v>
      </c>
      <c r="I70" s="15">
        <v>2003</v>
      </c>
      <c r="J70" s="18" t="s">
        <v>358</v>
      </c>
      <c r="K70" s="22" t="s">
        <v>384</v>
      </c>
      <c r="L70" s="22" t="s">
        <v>383</v>
      </c>
      <c r="M70" s="22" t="s">
        <v>383</v>
      </c>
      <c r="P70" s="16">
        <v>44105</v>
      </c>
      <c r="Q70" s="16">
        <v>44470</v>
      </c>
    </row>
    <row r="71" spans="1:17">
      <c r="A71" s="23">
        <v>70</v>
      </c>
      <c r="B71" s="18">
        <v>16543</v>
      </c>
      <c r="C71" s="18" t="s">
        <v>459</v>
      </c>
      <c r="D71" s="17" t="s">
        <v>460</v>
      </c>
      <c r="E71" s="17" t="s">
        <v>461</v>
      </c>
      <c r="F71" s="17" t="s">
        <v>383</v>
      </c>
      <c r="G71" s="26">
        <v>10000</v>
      </c>
      <c r="H71" s="17" t="s">
        <v>357</v>
      </c>
      <c r="I71" s="15">
        <v>2003</v>
      </c>
      <c r="J71" s="18" t="s">
        <v>358</v>
      </c>
      <c r="K71" s="22" t="s">
        <v>384</v>
      </c>
      <c r="L71" s="22" t="s">
        <v>383</v>
      </c>
      <c r="M71" s="22" t="s">
        <v>383</v>
      </c>
      <c r="P71" s="16">
        <v>44105</v>
      </c>
      <c r="Q71" s="16">
        <v>44470</v>
      </c>
    </row>
    <row r="72" spans="1:17">
      <c r="A72" s="23">
        <v>71</v>
      </c>
      <c r="B72" s="18">
        <v>16841</v>
      </c>
      <c r="C72" s="18" t="s">
        <v>462</v>
      </c>
      <c r="D72" s="17" t="s">
        <v>193</v>
      </c>
      <c r="E72" s="17" t="s">
        <v>463</v>
      </c>
      <c r="F72" s="17" t="s">
        <v>383</v>
      </c>
      <c r="G72" s="26">
        <v>18000</v>
      </c>
      <c r="H72" s="17" t="s">
        <v>357</v>
      </c>
      <c r="I72" s="15">
        <v>2004</v>
      </c>
      <c r="J72" s="18" t="s">
        <v>364</v>
      </c>
      <c r="K72" s="22" t="s">
        <v>384</v>
      </c>
      <c r="L72" s="22" t="s">
        <v>383</v>
      </c>
      <c r="M72" s="22" t="s">
        <v>383</v>
      </c>
      <c r="P72" s="16">
        <v>44105</v>
      </c>
      <c r="Q72" s="16">
        <v>44470</v>
      </c>
    </row>
    <row r="73" spans="1:17">
      <c r="A73" s="23">
        <v>72</v>
      </c>
      <c r="B73" s="18">
        <v>16842</v>
      </c>
      <c r="C73" s="18" t="s">
        <v>464</v>
      </c>
      <c r="D73" s="17" t="s">
        <v>193</v>
      </c>
      <c r="E73" s="17" t="s">
        <v>465</v>
      </c>
      <c r="F73" s="17" t="s">
        <v>383</v>
      </c>
      <c r="G73" s="26">
        <v>18000</v>
      </c>
      <c r="H73" s="17" t="s">
        <v>357</v>
      </c>
      <c r="I73" s="15">
        <v>2004</v>
      </c>
      <c r="J73" s="18" t="s">
        <v>363</v>
      </c>
      <c r="K73" s="22" t="s">
        <v>384</v>
      </c>
      <c r="L73" s="22" t="s">
        <v>383</v>
      </c>
      <c r="M73" s="22" t="s">
        <v>383</v>
      </c>
      <c r="P73" s="16">
        <v>44105</v>
      </c>
      <c r="Q73" s="16">
        <v>44470</v>
      </c>
    </row>
    <row r="74" spans="1:17">
      <c r="A74" s="23">
        <v>73</v>
      </c>
      <c r="B74" s="18">
        <v>16850</v>
      </c>
      <c r="C74" s="18" t="s">
        <v>466</v>
      </c>
      <c r="D74" s="17" t="s">
        <v>193</v>
      </c>
      <c r="E74" s="17" t="s">
        <v>463</v>
      </c>
      <c r="F74" s="17" t="s">
        <v>383</v>
      </c>
      <c r="G74" s="26">
        <v>17000</v>
      </c>
      <c r="H74" s="17" t="s">
        <v>357</v>
      </c>
      <c r="I74" s="15">
        <v>2004</v>
      </c>
      <c r="J74" s="18" t="s">
        <v>364</v>
      </c>
      <c r="K74" s="22" t="s">
        <v>384</v>
      </c>
      <c r="L74" s="22" t="s">
        <v>383</v>
      </c>
      <c r="M74" s="22" t="s">
        <v>383</v>
      </c>
      <c r="P74" s="16">
        <v>44105</v>
      </c>
      <c r="Q74" s="16">
        <v>44470</v>
      </c>
    </row>
    <row r="75" spans="1:17">
      <c r="A75" s="23">
        <v>74</v>
      </c>
      <c r="B75" s="18">
        <v>16851</v>
      </c>
      <c r="C75" s="18" t="s">
        <v>467</v>
      </c>
      <c r="D75" s="17" t="s">
        <v>132</v>
      </c>
      <c r="E75" s="17" t="s">
        <v>468</v>
      </c>
      <c r="F75" s="17" t="s">
        <v>383</v>
      </c>
      <c r="G75" s="26">
        <v>14000</v>
      </c>
      <c r="H75" s="17" t="s">
        <v>357</v>
      </c>
      <c r="I75" s="15">
        <v>2004</v>
      </c>
      <c r="J75" s="18" t="s">
        <v>364</v>
      </c>
      <c r="K75" s="22" t="s">
        <v>384</v>
      </c>
      <c r="L75" s="22" t="s">
        <v>383</v>
      </c>
      <c r="M75" s="22" t="s">
        <v>383</v>
      </c>
      <c r="P75" s="16">
        <v>44105</v>
      </c>
      <c r="Q75" s="16">
        <v>44470</v>
      </c>
    </row>
    <row r="76" spans="1:17">
      <c r="A76" s="23">
        <v>75</v>
      </c>
      <c r="B76" s="18">
        <v>16853</v>
      </c>
      <c r="C76" s="18" t="s">
        <v>469</v>
      </c>
      <c r="D76" s="17" t="s">
        <v>14</v>
      </c>
      <c r="E76" s="17" t="s">
        <v>470</v>
      </c>
      <c r="F76" s="17" t="s">
        <v>383</v>
      </c>
      <c r="G76" s="26">
        <v>17000</v>
      </c>
      <c r="H76" s="17" t="s">
        <v>357</v>
      </c>
      <c r="I76" s="15">
        <v>2004</v>
      </c>
      <c r="J76" s="18" t="s">
        <v>363</v>
      </c>
      <c r="K76" s="22" t="s">
        <v>384</v>
      </c>
      <c r="L76" s="22" t="s">
        <v>383</v>
      </c>
      <c r="M76" s="22" t="s">
        <v>383</v>
      </c>
      <c r="P76" s="16">
        <v>44105</v>
      </c>
      <c r="Q76" s="16">
        <v>44470</v>
      </c>
    </row>
    <row r="77" spans="1:17">
      <c r="A77" s="23">
        <v>76</v>
      </c>
      <c r="B77" s="18">
        <v>16854</v>
      </c>
      <c r="C77" s="18" t="s">
        <v>471</v>
      </c>
      <c r="D77" s="17" t="s">
        <v>14</v>
      </c>
      <c r="E77" s="17" t="s">
        <v>472</v>
      </c>
      <c r="F77" s="17" t="s">
        <v>383</v>
      </c>
      <c r="G77" s="26">
        <v>18000</v>
      </c>
      <c r="H77" s="17" t="s">
        <v>357</v>
      </c>
      <c r="I77" s="15">
        <v>2004</v>
      </c>
      <c r="J77" s="18" t="s">
        <v>363</v>
      </c>
      <c r="K77" s="22" t="s">
        <v>384</v>
      </c>
      <c r="L77" s="22" t="s">
        <v>383</v>
      </c>
      <c r="M77" s="22" t="s">
        <v>383</v>
      </c>
      <c r="P77" s="16">
        <v>44105</v>
      </c>
      <c r="Q77" s="16">
        <v>44470</v>
      </c>
    </row>
    <row r="78" spans="1:17">
      <c r="A78" s="23">
        <v>77</v>
      </c>
      <c r="B78" s="18">
        <v>16856</v>
      </c>
      <c r="C78" s="18" t="s">
        <v>473</v>
      </c>
      <c r="D78" s="17" t="s">
        <v>145</v>
      </c>
      <c r="E78" s="17" t="s">
        <v>443</v>
      </c>
      <c r="F78" s="17" t="s">
        <v>383</v>
      </c>
      <c r="G78" s="26">
        <v>0</v>
      </c>
      <c r="H78" s="17" t="s">
        <v>357</v>
      </c>
      <c r="I78" s="15">
        <v>1998</v>
      </c>
      <c r="J78" s="18" t="s">
        <v>358</v>
      </c>
      <c r="K78" s="22" t="s">
        <v>384</v>
      </c>
      <c r="L78" s="22" t="s">
        <v>383</v>
      </c>
      <c r="M78" s="22" t="s">
        <v>383</v>
      </c>
      <c r="P78" s="16">
        <v>44105</v>
      </c>
      <c r="Q78" s="16">
        <v>44470</v>
      </c>
    </row>
    <row r="79" spans="1:17">
      <c r="A79" s="23">
        <v>78</v>
      </c>
      <c r="B79" s="18">
        <v>17006</v>
      </c>
      <c r="C79" s="18" t="s">
        <v>474</v>
      </c>
      <c r="D79" s="17" t="s">
        <v>475</v>
      </c>
      <c r="E79" s="17" t="s">
        <v>476</v>
      </c>
      <c r="F79" s="17" t="s">
        <v>383</v>
      </c>
      <c r="G79" s="26">
        <v>1880</v>
      </c>
      <c r="H79" s="17" t="s">
        <v>357</v>
      </c>
      <c r="I79" s="15">
        <v>2005</v>
      </c>
      <c r="J79" s="18" t="s">
        <v>358</v>
      </c>
      <c r="K79" s="22" t="s">
        <v>384</v>
      </c>
      <c r="L79" s="22" t="s">
        <v>383</v>
      </c>
      <c r="M79" s="22" t="s">
        <v>383</v>
      </c>
      <c r="P79" s="16">
        <v>44105</v>
      </c>
      <c r="Q79" s="16">
        <v>44470</v>
      </c>
    </row>
    <row r="80" spans="1:17">
      <c r="A80" s="23">
        <v>79</v>
      </c>
      <c r="B80" s="18">
        <v>17580</v>
      </c>
      <c r="C80" s="18" t="s">
        <v>477</v>
      </c>
      <c r="D80" s="17" t="s">
        <v>132</v>
      </c>
      <c r="E80" s="17" t="s">
        <v>478</v>
      </c>
      <c r="F80" s="17" t="s">
        <v>383</v>
      </c>
      <c r="G80" s="26">
        <v>15000</v>
      </c>
      <c r="H80" s="17" t="s">
        <v>357</v>
      </c>
      <c r="I80" s="15">
        <v>2005</v>
      </c>
      <c r="J80" s="18" t="s">
        <v>364</v>
      </c>
      <c r="K80" s="22" t="s">
        <v>384</v>
      </c>
      <c r="L80" s="22" t="s">
        <v>383</v>
      </c>
      <c r="M80" s="22" t="s">
        <v>383</v>
      </c>
      <c r="P80" s="16">
        <v>44105</v>
      </c>
      <c r="Q80" s="16">
        <v>44470</v>
      </c>
    </row>
    <row r="81" spans="1:17">
      <c r="A81" s="23">
        <v>80</v>
      </c>
      <c r="B81" s="18">
        <v>17581</v>
      </c>
      <c r="C81" s="18" t="s">
        <v>479</v>
      </c>
      <c r="D81" s="17" t="s">
        <v>132</v>
      </c>
      <c r="E81" s="17" t="s">
        <v>468</v>
      </c>
      <c r="F81" s="17" t="s">
        <v>383</v>
      </c>
      <c r="G81" s="26">
        <v>15000</v>
      </c>
      <c r="H81" s="17" t="s">
        <v>357</v>
      </c>
      <c r="I81" s="15">
        <v>2005</v>
      </c>
      <c r="J81" s="18" t="s">
        <v>364</v>
      </c>
      <c r="K81" s="22" t="s">
        <v>384</v>
      </c>
      <c r="L81" s="22" t="s">
        <v>383</v>
      </c>
      <c r="M81" s="22" t="s">
        <v>383</v>
      </c>
      <c r="P81" s="16">
        <v>44105</v>
      </c>
      <c r="Q81" s="16">
        <v>44470</v>
      </c>
    </row>
    <row r="82" spans="1:17">
      <c r="A82" s="23">
        <v>81</v>
      </c>
      <c r="B82" s="18">
        <v>17585</v>
      </c>
      <c r="C82" s="18" t="s">
        <v>480</v>
      </c>
      <c r="D82" s="17" t="s">
        <v>132</v>
      </c>
      <c r="E82" s="17" t="s">
        <v>481</v>
      </c>
      <c r="F82" s="17" t="s">
        <v>383</v>
      </c>
      <c r="G82" s="26">
        <v>16000</v>
      </c>
      <c r="H82" s="17" t="s">
        <v>357</v>
      </c>
      <c r="I82" s="15">
        <v>2005</v>
      </c>
      <c r="J82" s="18" t="s">
        <v>364</v>
      </c>
      <c r="K82" s="22" t="s">
        <v>384</v>
      </c>
      <c r="L82" s="22" t="s">
        <v>383</v>
      </c>
      <c r="M82" s="22" t="s">
        <v>383</v>
      </c>
      <c r="P82" s="16">
        <v>44105</v>
      </c>
      <c r="Q82" s="16">
        <v>44470</v>
      </c>
    </row>
    <row r="83" spans="1:17">
      <c r="A83" s="23">
        <v>82</v>
      </c>
      <c r="B83" s="18">
        <v>17592</v>
      </c>
      <c r="C83" s="18" t="s">
        <v>482</v>
      </c>
      <c r="D83" s="17" t="s">
        <v>193</v>
      </c>
      <c r="E83" s="17" t="s">
        <v>463</v>
      </c>
      <c r="F83" s="17" t="s">
        <v>383</v>
      </c>
      <c r="G83" s="26">
        <v>16000</v>
      </c>
      <c r="H83" s="17" t="s">
        <v>357</v>
      </c>
      <c r="I83" s="15">
        <v>2005</v>
      </c>
      <c r="J83" s="18" t="s">
        <v>364</v>
      </c>
      <c r="K83" s="22" t="s">
        <v>384</v>
      </c>
      <c r="L83" s="22" t="s">
        <v>383</v>
      </c>
      <c r="M83" s="22" t="s">
        <v>383</v>
      </c>
      <c r="P83" s="16">
        <v>44105</v>
      </c>
      <c r="Q83" s="16">
        <v>44470</v>
      </c>
    </row>
    <row r="84" spans="1:17">
      <c r="A84" s="23">
        <v>83</v>
      </c>
      <c r="B84" s="18">
        <v>17593</v>
      </c>
      <c r="C84" s="18" t="s">
        <v>483</v>
      </c>
      <c r="D84" s="17" t="s">
        <v>193</v>
      </c>
      <c r="E84" s="17" t="s">
        <v>463</v>
      </c>
      <c r="F84" s="17" t="s">
        <v>383</v>
      </c>
      <c r="G84" s="26">
        <v>16000</v>
      </c>
      <c r="H84" s="17" t="s">
        <v>357</v>
      </c>
      <c r="I84" s="15">
        <v>2005</v>
      </c>
      <c r="J84" s="18" t="s">
        <v>364</v>
      </c>
      <c r="K84" s="22" t="s">
        <v>384</v>
      </c>
      <c r="L84" s="22" t="s">
        <v>383</v>
      </c>
      <c r="M84" s="22" t="s">
        <v>383</v>
      </c>
      <c r="P84" s="16">
        <v>44105</v>
      </c>
      <c r="Q84" s="16">
        <v>44470</v>
      </c>
    </row>
    <row r="85" spans="1:17">
      <c r="A85" s="23">
        <v>84</v>
      </c>
      <c r="B85" s="18">
        <v>17594</v>
      </c>
      <c r="C85" s="18" t="s">
        <v>484</v>
      </c>
      <c r="D85" s="17" t="s">
        <v>193</v>
      </c>
      <c r="E85" s="17" t="s">
        <v>463</v>
      </c>
      <c r="F85" s="17" t="s">
        <v>383</v>
      </c>
      <c r="G85" s="26">
        <v>16000</v>
      </c>
      <c r="H85" s="17" t="s">
        <v>357</v>
      </c>
      <c r="I85" s="15">
        <v>2005</v>
      </c>
      <c r="J85" s="18" t="s">
        <v>364</v>
      </c>
      <c r="K85" s="22" t="s">
        <v>384</v>
      </c>
      <c r="L85" s="22" t="s">
        <v>383</v>
      </c>
      <c r="M85" s="22" t="s">
        <v>383</v>
      </c>
      <c r="P85" s="16">
        <v>44105</v>
      </c>
      <c r="Q85" s="16">
        <v>44470</v>
      </c>
    </row>
    <row r="86" spans="1:17">
      <c r="A86" s="23">
        <v>85</v>
      </c>
      <c r="B86" s="18">
        <v>17595</v>
      </c>
      <c r="C86" s="18" t="s">
        <v>485</v>
      </c>
      <c r="D86" s="17" t="s">
        <v>193</v>
      </c>
      <c r="E86" s="17" t="s">
        <v>463</v>
      </c>
      <c r="F86" s="17" t="s">
        <v>383</v>
      </c>
      <c r="G86" s="26">
        <v>16000</v>
      </c>
      <c r="H86" s="17" t="s">
        <v>357</v>
      </c>
      <c r="I86" s="15">
        <v>2005</v>
      </c>
      <c r="J86" s="18" t="s">
        <v>364</v>
      </c>
      <c r="K86" s="22" t="s">
        <v>384</v>
      </c>
      <c r="L86" s="22" t="s">
        <v>383</v>
      </c>
      <c r="M86" s="22" t="s">
        <v>383</v>
      </c>
      <c r="P86" s="16">
        <v>44105</v>
      </c>
      <c r="Q86" s="16">
        <v>44470</v>
      </c>
    </row>
    <row r="87" spans="1:17">
      <c r="A87" s="23">
        <v>86</v>
      </c>
      <c r="B87" s="18">
        <v>17599</v>
      </c>
      <c r="C87" s="18" t="s">
        <v>486</v>
      </c>
      <c r="D87" s="17" t="s">
        <v>14</v>
      </c>
      <c r="E87" s="17" t="s">
        <v>470</v>
      </c>
      <c r="F87" s="17" t="s">
        <v>383</v>
      </c>
      <c r="G87" s="26">
        <v>19000</v>
      </c>
      <c r="H87" s="17" t="s">
        <v>357</v>
      </c>
      <c r="I87" s="15">
        <v>2006</v>
      </c>
      <c r="J87" s="18" t="s">
        <v>363</v>
      </c>
      <c r="K87" s="22" t="s">
        <v>384</v>
      </c>
      <c r="L87" s="22" t="s">
        <v>383</v>
      </c>
      <c r="M87" s="22" t="s">
        <v>383</v>
      </c>
      <c r="P87" s="16">
        <v>44105</v>
      </c>
      <c r="Q87" s="16">
        <v>44470</v>
      </c>
    </row>
    <row r="88" spans="1:17">
      <c r="A88" s="23">
        <v>87</v>
      </c>
      <c r="B88" s="18">
        <v>17600</v>
      </c>
      <c r="C88" s="18" t="s">
        <v>487</v>
      </c>
      <c r="D88" s="17" t="s">
        <v>132</v>
      </c>
      <c r="E88" s="17" t="s">
        <v>488</v>
      </c>
      <c r="F88" s="17" t="s">
        <v>383</v>
      </c>
      <c r="G88" s="26">
        <v>20000</v>
      </c>
      <c r="H88" s="17" t="s">
        <v>357</v>
      </c>
      <c r="I88" s="15">
        <v>2005</v>
      </c>
      <c r="J88" s="18" t="s">
        <v>363</v>
      </c>
      <c r="K88" s="22" t="s">
        <v>384</v>
      </c>
      <c r="L88" s="22" t="s">
        <v>383</v>
      </c>
      <c r="M88" s="22" t="s">
        <v>383</v>
      </c>
      <c r="P88" s="16">
        <v>44105</v>
      </c>
      <c r="Q88" s="16">
        <v>44470</v>
      </c>
    </row>
    <row r="89" spans="1:17">
      <c r="A89" s="23">
        <v>88</v>
      </c>
      <c r="B89" s="18">
        <v>17666</v>
      </c>
      <c r="C89" s="18" t="s">
        <v>489</v>
      </c>
      <c r="D89" s="17" t="s">
        <v>239</v>
      </c>
      <c r="E89" s="17" t="s">
        <v>490</v>
      </c>
      <c r="F89" s="17" t="s">
        <v>383</v>
      </c>
      <c r="G89" s="26">
        <v>1495</v>
      </c>
      <c r="H89" s="17" t="s">
        <v>357</v>
      </c>
      <c r="I89" s="15">
        <v>2005</v>
      </c>
      <c r="J89" s="18" t="s">
        <v>358</v>
      </c>
      <c r="K89" s="22" t="s">
        <v>384</v>
      </c>
      <c r="L89" s="22" t="s">
        <v>383</v>
      </c>
      <c r="M89" s="22" t="s">
        <v>383</v>
      </c>
      <c r="P89" s="16">
        <v>44105</v>
      </c>
      <c r="Q89" s="16">
        <v>44470</v>
      </c>
    </row>
    <row r="90" spans="1:17">
      <c r="A90" s="23">
        <v>89</v>
      </c>
      <c r="B90" s="18">
        <v>18368</v>
      </c>
      <c r="C90" s="18" t="s">
        <v>492</v>
      </c>
      <c r="D90" s="17" t="s">
        <v>342</v>
      </c>
      <c r="E90" s="17" t="s">
        <v>493</v>
      </c>
      <c r="F90" s="17" t="s">
        <v>383</v>
      </c>
      <c r="G90" s="26">
        <v>25000</v>
      </c>
      <c r="H90" s="17" t="s">
        <v>357</v>
      </c>
      <c r="I90" s="15">
        <v>2005</v>
      </c>
      <c r="J90" s="18" t="s">
        <v>358</v>
      </c>
      <c r="K90" s="22" t="s">
        <v>384</v>
      </c>
      <c r="L90" s="22" t="s">
        <v>383</v>
      </c>
      <c r="M90" s="22" t="s">
        <v>383</v>
      </c>
      <c r="P90" s="16">
        <v>44105</v>
      </c>
      <c r="Q90" s="16">
        <v>44470</v>
      </c>
    </row>
    <row r="91" spans="1:17">
      <c r="A91" s="23">
        <v>90</v>
      </c>
      <c r="B91" s="18">
        <v>18473</v>
      </c>
      <c r="C91" s="18" t="s">
        <v>494</v>
      </c>
      <c r="D91" s="17" t="s">
        <v>95</v>
      </c>
      <c r="E91" s="17" t="s">
        <v>495</v>
      </c>
      <c r="F91" s="17" t="s">
        <v>383</v>
      </c>
      <c r="G91" s="26">
        <v>6500</v>
      </c>
      <c r="H91" s="17" t="s">
        <v>357</v>
      </c>
      <c r="I91" s="15">
        <v>2006</v>
      </c>
      <c r="J91" s="18" t="s">
        <v>358</v>
      </c>
      <c r="K91" s="22" t="s">
        <v>384</v>
      </c>
      <c r="L91" s="22" t="s">
        <v>383</v>
      </c>
      <c r="M91" s="22" t="s">
        <v>383</v>
      </c>
      <c r="P91" s="16">
        <v>44105</v>
      </c>
      <c r="Q91" s="16">
        <v>44470</v>
      </c>
    </row>
    <row r="92" spans="1:17">
      <c r="A92" s="23">
        <v>91</v>
      </c>
      <c r="B92" s="18">
        <v>18511</v>
      </c>
      <c r="C92" s="18" t="s">
        <v>496</v>
      </c>
      <c r="D92" s="17" t="s">
        <v>97</v>
      </c>
      <c r="E92" s="17" t="s">
        <v>497</v>
      </c>
      <c r="F92" s="17" t="s">
        <v>383</v>
      </c>
      <c r="G92" s="26">
        <v>8784</v>
      </c>
      <c r="H92" s="17" t="s">
        <v>357</v>
      </c>
      <c r="I92" s="15">
        <v>2006</v>
      </c>
      <c r="J92" s="18" t="s">
        <v>358</v>
      </c>
      <c r="K92" s="22" t="s">
        <v>384</v>
      </c>
      <c r="L92" s="22" t="s">
        <v>383</v>
      </c>
      <c r="M92" s="22" t="s">
        <v>383</v>
      </c>
      <c r="P92" s="16">
        <v>44105</v>
      </c>
      <c r="Q92" s="16">
        <v>44470</v>
      </c>
    </row>
    <row r="93" spans="1:17">
      <c r="A93" s="23">
        <v>92</v>
      </c>
      <c r="B93" s="18">
        <v>18579</v>
      </c>
      <c r="C93" s="18" t="s">
        <v>498</v>
      </c>
      <c r="D93" s="17" t="s">
        <v>132</v>
      </c>
      <c r="E93" s="17" t="s">
        <v>499</v>
      </c>
      <c r="F93" s="17" t="s">
        <v>383</v>
      </c>
      <c r="G93" s="26">
        <v>16000</v>
      </c>
      <c r="H93" s="17" t="s">
        <v>357</v>
      </c>
      <c r="I93" s="15">
        <v>2006</v>
      </c>
      <c r="J93" s="18" t="s">
        <v>364</v>
      </c>
      <c r="K93" s="22" t="s">
        <v>384</v>
      </c>
      <c r="L93" s="22" t="s">
        <v>383</v>
      </c>
      <c r="M93" s="22" t="s">
        <v>383</v>
      </c>
      <c r="P93" s="16">
        <v>44105</v>
      </c>
      <c r="Q93" s="16">
        <v>44470</v>
      </c>
    </row>
    <row r="94" spans="1:17">
      <c r="A94" s="23">
        <v>93</v>
      </c>
      <c r="B94" s="18">
        <v>18581</v>
      </c>
      <c r="C94" s="18" t="s">
        <v>500</v>
      </c>
      <c r="D94" s="17" t="s">
        <v>132</v>
      </c>
      <c r="E94" s="17" t="s">
        <v>468</v>
      </c>
      <c r="F94" s="17" t="s">
        <v>383</v>
      </c>
      <c r="G94" s="26">
        <v>15000</v>
      </c>
      <c r="H94" s="17" t="s">
        <v>357</v>
      </c>
      <c r="I94" s="15">
        <v>2006</v>
      </c>
      <c r="J94" s="18" t="s">
        <v>364</v>
      </c>
      <c r="K94" s="22" t="s">
        <v>384</v>
      </c>
      <c r="L94" s="22" t="s">
        <v>383</v>
      </c>
      <c r="M94" s="22" t="s">
        <v>383</v>
      </c>
      <c r="P94" s="16">
        <v>44105</v>
      </c>
      <c r="Q94" s="16">
        <v>44470</v>
      </c>
    </row>
    <row r="95" spans="1:17">
      <c r="A95" s="23">
        <v>94</v>
      </c>
      <c r="B95" s="18">
        <v>18582</v>
      </c>
      <c r="C95" s="18" t="s">
        <v>501</v>
      </c>
      <c r="D95" s="17" t="s">
        <v>132</v>
      </c>
      <c r="E95" s="17" t="s">
        <v>468</v>
      </c>
      <c r="F95" s="17" t="s">
        <v>383</v>
      </c>
      <c r="G95" s="26">
        <v>15000</v>
      </c>
      <c r="H95" s="17" t="s">
        <v>357</v>
      </c>
      <c r="I95" s="15">
        <v>2006</v>
      </c>
      <c r="J95" s="18" t="s">
        <v>364</v>
      </c>
      <c r="K95" s="22" t="s">
        <v>384</v>
      </c>
      <c r="L95" s="22" t="s">
        <v>383</v>
      </c>
      <c r="M95" s="22" t="s">
        <v>383</v>
      </c>
      <c r="P95" s="16">
        <v>44105</v>
      </c>
      <c r="Q95" s="16">
        <v>44470</v>
      </c>
    </row>
    <row r="96" spans="1:17">
      <c r="A96" s="23">
        <v>95</v>
      </c>
      <c r="B96" s="18">
        <v>18586</v>
      </c>
      <c r="C96" s="18" t="s">
        <v>502</v>
      </c>
      <c r="D96" s="17" t="s">
        <v>132</v>
      </c>
      <c r="E96" s="17" t="s">
        <v>448</v>
      </c>
      <c r="F96" s="17" t="s">
        <v>383</v>
      </c>
      <c r="G96" s="26">
        <v>16000</v>
      </c>
      <c r="H96" s="17" t="s">
        <v>357</v>
      </c>
      <c r="I96" s="15">
        <v>2006</v>
      </c>
      <c r="J96" s="18" t="s">
        <v>364</v>
      </c>
      <c r="K96" s="22" t="s">
        <v>384</v>
      </c>
      <c r="L96" s="22" t="s">
        <v>383</v>
      </c>
      <c r="M96" s="22" t="s">
        <v>383</v>
      </c>
      <c r="P96" s="16">
        <v>44105</v>
      </c>
      <c r="Q96" s="16">
        <v>44470</v>
      </c>
    </row>
    <row r="97" spans="1:17">
      <c r="A97" s="23">
        <v>96</v>
      </c>
      <c r="B97" s="18">
        <v>18587</v>
      </c>
      <c r="C97" s="18" t="s">
        <v>503</v>
      </c>
      <c r="D97" s="17" t="s">
        <v>132</v>
      </c>
      <c r="E97" s="17" t="s">
        <v>448</v>
      </c>
      <c r="F97" s="17" t="s">
        <v>383</v>
      </c>
      <c r="G97" s="26">
        <v>16000</v>
      </c>
      <c r="H97" s="17" t="s">
        <v>357</v>
      </c>
      <c r="I97" s="15">
        <v>2006</v>
      </c>
      <c r="J97" s="18" t="s">
        <v>364</v>
      </c>
      <c r="K97" s="22" t="s">
        <v>384</v>
      </c>
      <c r="L97" s="22" t="s">
        <v>383</v>
      </c>
      <c r="M97" s="22" t="s">
        <v>383</v>
      </c>
      <c r="P97" s="16">
        <v>44105</v>
      </c>
      <c r="Q97" s="16">
        <v>44470</v>
      </c>
    </row>
    <row r="98" spans="1:17">
      <c r="A98" s="23">
        <v>97</v>
      </c>
      <c r="B98" s="18">
        <v>18588</v>
      </c>
      <c r="C98" s="18" t="s">
        <v>504</v>
      </c>
      <c r="D98" s="17" t="s">
        <v>132</v>
      </c>
      <c r="E98" s="17" t="s">
        <v>448</v>
      </c>
      <c r="F98" s="17" t="s">
        <v>383</v>
      </c>
      <c r="G98" s="26">
        <v>16000</v>
      </c>
      <c r="H98" s="17" t="s">
        <v>357</v>
      </c>
      <c r="I98" s="15">
        <v>2006</v>
      </c>
      <c r="J98" s="18" t="s">
        <v>364</v>
      </c>
      <c r="K98" s="22" t="s">
        <v>384</v>
      </c>
      <c r="L98" s="22" t="s">
        <v>383</v>
      </c>
      <c r="M98" s="22" t="s">
        <v>383</v>
      </c>
      <c r="P98" s="16">
        <v>44105</v>
      </c>
      <c r="Q98" s="16">
        <v>44470</v>
      </c>
    </row>
    <row r="99" spans="1:17">
      <c r="A99" s="23">
        <v>98</v>
      </c>
      <c r="B99" s="18">
        <v>18592</v>
      </c>
      <c r="C99" s="18" t="s">
        <v>791</v>
      </c>
      <c r="D99" s="17" t="s">
        <v>193</v>
      </c>
      <c r="E99" s="17" t="s">
        <v>505</v>
      </c>
      <c r="F99" s="17" t="s">
        <v>383</v>
      </c>
      <c r="G99" s="26">
        <v>22000</v>
      </c>
      <c r="H99" s="17" t="s">
        <v>357</v>
      </c>
      <c r="I99" s="15">
        <v>2006</v>
      </c>
      <c r="J99" s="18" t="s">
        <v>364</v>
      </c>
      <c r="K99" s="22" t="s">
        <v>384</v>
      </c>
      <c r="L99" s="22" t="s">
        <v>383</v>
      </c>
      <c r="M99" s="22" t="s">
        <v>383</v>
      </c>
      <c r="P99" s="16">
        <v>44105</v>
      </c>
      <c r="Q99" s="16">
        <v>44470</v>
      </c>
    </row>
    <row r="100" spans="1:17">
      <c r="A100" s="23">
        <v>99</v>
      </c>
      <c r="B100" s="18">
        <v>18609</v>
      </c>
      <c r="C100" s="18" t="s">
        <v>506</v>
      </c>
      <c r="D100" s="17" t="s">
        <v>14</v>
      </c>
      <c r="E100" s="17" t="s">
        <v>507</v>
      </c>
      <c r="F100" s="17" t="s">
        <v>383</v>
      </c>
      <c r="G100" s="26">
        <v>20000</v>
      </c>
      <c r="H100" s="17" t="s">
        <v>357</v>
      </c>
      <c r="I100" s="15">
        <v>2006</v>
      </c>
      <c r="J100" s="18" t="s">
        <v>367</v>
      </c>
      <c r="K100" s="22" t="s">
        <v>384</v>
      </c>
      <c r="L100" s="22" t="s">
        <v>383</v>
      </c>
      <c r="M100" s="22" t="s">
        <v>383</v>
      </c>
      <c r="P100" s="16">
        <v>44105</v>
      </c>
      <c r="Q100" s="16">
        <v>44470</v>
      </c>
    </row>
    <row r="101" spans="1:17">
      <c r="A101" s="23">
        <v>100</v>
      </c>
      <c r="B101" s="18">
        <v>18632</v>
      </c>
      <c r="C101" s="18" t="s">
        <v>508</v>
      </c>
      <c r="D101" s="17" t="s">
        <v>239</v>
      </c>
      <c r="E101" s="17" t="s">
        <v>509</v>
      </c>
      <c r="F101" s="17" t="s">
        <v>383</v>
      </c>
      <c r="G101" s="26">
        <v>1695</v>
      </c>
      <c r="H101" s="17" t="s">
        <v>357</v>
      </c>
      <c r="I101" s="15">
        <v>2006</v>
      </c>
      <c r="J101" s="18" t="s">
        <v>358</v>
      </c>
      <c r="K101" s="22" t="s">
        <v>384</v>
      </c>
      <c r="L101" s="22" t="s">
        <v>383</v>
      </c>
      <c r="M101" s="22" t="s">
        <v>383</v>
      </c>
      <c r="P101" s="16">
        <v>44105</v>
      </c>
      <c r="Q101" s="16">
        <v>44470</v>
      </c>
    </row>
    <row r="102" spans="1:17">
      <c r="A102" s="23">
        <v>101</v>
      </c>
      <c r="B102" s="18">
        <v>18654</v>
      </c>
      <c r="C102" s="18" t="s">
        <v>510</v>
      </c>
      <c r="D102" s="17" t="s">
        <v>97</v>
      </c>
      <c r="E102" s="17" t="s">
        <v>511</v>
      </c>
      <c r="F102" s="17" t="s">
        <v>383</v>
      </c>
      <c r="G102" s="26">
        <v>2650</v>
      </c>
      <c r="H102" s="17" t="s">
        <v>357</v>
      </c>
      <c r="I102" s="15">
        <v>2006</v>
      </c>
      <c r="J102" s="18" t="s">
        <v>358</v>
      </c>
      <c r="K102" s="22" t="s">
        <v>384</v>
      </c>
      <c r="L102" s="22" t="s">
        <v>383</v>
      </c>
      <c r="M102" s="22" t="s">
        <v>383</v>
      </c>
      <c r="P102" s="16">
        <v>44105</v>
      </c>
      <c r="Q102" s="16">
        <v>44470</v>
      </c>
    </row>
    <row r="103" spans="1:17">
      <c r="A103" s="23">
        <v>102</v>
      </c>
      <c r="B103" s="18">
        <v>18661</v>
      </c>
      <c r="C103" s="18" t="s">
        <v>512</v>
      </c>
      <c r="D103" s="17" t="s">
        <v>283</v>
      </c>
      <c r="E103" s="17" t="s">
        <v>513</v>
      </c>
      <c r="F103" s="17" t="s">
        <v>383</v>
      </c>
      <c r="G103" s="26">
        <v>2035</v>
      </c>
      <c r="H103" s="17" t="s">
        <v>357</v>
      </c>
      <c r="I103" s="15">
        <v>2006</v>
      </c>
      <c r="J103" s="18" t="s">
        <v>358</v>
      </c>
      <c r="K103" s="22" t="s">
        <v>384</v>
      </c>
      <c r="L103" s="22" t="s">
        <v>383</v>
      </c>
      <c r="M103" s="22" t="s">
        <v>383</v>
      </c>
      <c r="P103" s="16">
        <v>44105</v>
      </c>
      <c r="Q103" s="16">
        <v>44470</v>
      </c>
    </row>
    <row r="104" spans="1:17">
      <c r="A104" s="23">
        <v>103</v>
      </c>
      <c r="B104" s="18">
        <v>18664</v>
      </c>
      <c r="C104" s="18" t="s">
        <v>514</v>
      </c>
      <c r="D104" s="17" t="s">
        <v>283</v>
      </c>
      <c r="E104" s="17" t="s">
        <v>515</v>
      </c>
      <c r="F104" s="17" t="s">
        <v>383</v>
      </c>
      <c r="G104" s="26">
        <v>2035</v>
      </c>
      <c r="H104" s="17" t="s">
        <v>357</v>
      </c>
      <c r="I104" s="15">
        <v>2006</v>
      </c>
      <c r="J104" s="18" t="s">
        <v>358</v>
      </c>
      <c r="K104" s="22" t="s">
        <v>384</v>
      </c>
      <c r="L104" s="22" t="s">
        <v>383</v>
      </c>
      <c r="M104" s="22" t="s">
        <v>383</v>
      </c>
      <c r="P104" s="16">
        <v>44105</v>
      </c>
      <c r="Q104" s="16">
        <v>44470</v>
      </c>
    </row>
    <row r="105" spans="1:17">
      <c r="A105" s="23">
        <v>104</v>
      </c>
      <c r="B105" s="18">
        <v>18684</v>
      </c>
      <c r="C105" s="18" t="s">
        <v>516</v>
      </c>
      <c r="D105" s="17" t="s">
        <v>140</v>
      </c>
      <c r="E105" s="17" t="s">
        <v>517</v>
      </c>
      <c r="F105" s="17" t="s">
        <v>383</v>
      </c>
      <c r="G105" s="26">
        <v>3400</v>
      </c>
      <c r="H105" s="17" t="s">
        <v>357</v>
      </c>
      <c r="I105" s="15">
        <v>2006</v>
      </c>
      <c r="J105" s="18" t="s">
        <v>358</v>
      </c>
      <c r="K105" s="22" t="s">
        <v>384</v>
      </c>
      <c r="L105" s="22" t="s">
        <v>383</v>
      </c>
      <c r="M105" s="22" t="s">
        <v>383</v>
      </c>
      <c r="P105" s="16">
        <v>44105</v>
      </c>
      <c r="Q105" s="16">
        <v>44470</v>
      </c>
    </row>
    <row r="106" spans="1:17">
      <c r="A106" s="23">
        <v>105</v>
      </c>
      <c r="B106" s="18">
        <v>18695</v>
      </c>
      <c r="C106" s="18" t="s">
        <v>518</v>
      </c>
      <c r="D106" s="17" t="s">
        <v>519</v>
      </c>
      <c r="E106" s="17" t="s">
        <v>520</v>
      </c>
      <c r="F106" s="17" t="s">
        <v>383</v>
      </c>
      <c r="G106" s="26">
        <v>0</v>
      </c>
      <c r="H106" s="17" t="s">
        <v>357</v>
      </c>
      <c r="I106" s="15">
        <v>2006</v>
      </c>
      <c r="J106" s="18" t="s">
        <v>358</v>
      </c>
      <c r="K106" s="22" t="s">
        <v>384</v>
      </c>
      <c r="L106" s="22" t="s">
        <v>383</v>
      </c>
      <c r="M106" s="22" t="s">
        <v>383</v>
      </c>
      <c r="P106" s="16">
        <v>44105</v>
      </c>
      <c r="Q106" s="16">
        <v>44470</v>
      </c>
    </row>
    <row r="107" spans="1:17">
      <c r="A107" s="23">
        <v>106</v>
      </c>
      <c r="B107" s="18">
        <v>18696</v>
      </c>
      <c r="C107" s="18" t="s">
        <v>521</v>
      </c>
      <c r="D107" s="17" t="s">
        <v>339</v>
      </c>
      <c r="E107" s="17" t="s">
        <v>522</v>
      </c>
      <c r="F107" s="17" t="s">
        <v>383</v>
      </c>
      <c r="G107" s="26">
        <v>55000</v>
      </c>
      <c r="H107" s="17" t="s">
        <v>357</v>
      </c>
      <c r="I107" s="15">
        <v>2006</v>
      </c>
      <c r="J107" s="18" t="s">
        <v>366</v>
      </c>
      <c r="K107" s="22" t="s">
        <v>384</v>
      </c>
      <c r="L107" s="22" t="s">
        <v>383</v>
      </c>
      <c r="M107" s="22" t="s">
        <v>383</v>
      </c>
      <c r="P107" s="16">
        <v>44105</v>
      </c>
      <c r="Q107" s="16">
        <v>44470</v>
      </c>
    </row>
    <row r="108" spans="1:17">
      <c r="A108" s="23">
        <v>107</v>
      </c>
      <c r="B108" s="18">
        <v>18978</v>
      </c>
      <c r="C108" s="18" t="s">
        <v>523</v>
      </c>
      <c r="D108" s="17" t="s">
        <v>132</v>
      </c>
      <c r="E108" s="17" t="s">
        <v>499</v>
      </c>
      <c r="F108" s="17" t="s">
        <v>383</v>
      </c>
      <c r="G108" s="26">
        <v>19000</v>
      </c>
      <c r="H108" s="17" t="s">
        <v>357</v>
      </c>
      <c r="I108" s="15">
        <v>2007</v>
      </c>
      <c r="J108" s="18" t="s">
        <v>364</v>
      </c>
      <c r="K108" s="22" t="s">
        <v>384</v>
      </c>
      <c r="L108" s="22" t="s">
        <v>383</v>
      </c>
      <c r="M108" s="22" t="s">
        <v>383</v>
      </c>
      <c r="P108" s="16">
        <v>44105</v>
      </c>
      <c r="Q108" s="16">
        <v>44470</v>
      </c>
    </row>
    <row r="109" spans="1:17">
      <c r="A109" s="23">
        <v>108</v>
      </c>
      <c r="B109" s="18">
        <v>18979</v>
      </c>
      <c r="C109" s="18" t="s">
        <v>524</v>
      </c>
      <c r="D109" s="17" t="s">
        <v>132</v>
      </c>
      <c r="E109" s="17" t="s">
        <v>499</v>
      </c>
      <c r="F109" s="17" t="s">
        <v>383</v>
      </c>
      <c r="G109" s="26">
        <v>19000</v>
      </c>
      <c r="H109" s="17" t="s">
        <v>357</v>
      </c>
      <c r="I109" s="15">
        <v>2007</v>
      </c>
      <c r="J109" s="18" t="s">
        <v>364</v>
      </c>
      <c r="K109" s="22" t="s">
        <v>384</v>
      </c>
      <c r="L109" s="22" t="s">
        <v>383</v>
      </c>
      <c r="M109" s="22" t="s">
        <v>383</v>
      </c>
      <c r="P109" s="16">
        <v>44105</v>
      </c>
      <c r="Q109" s="16">
        <v>44470</v>
      </c>
    </row>
    <row r="110" spans="1:17">
      <c r="A110" s="23">
        <v>109</v>
      </c>
      <c r="B110" s="18">
        <v>18980</v>
      </c>
      <c r="C110" s="18" t="s">
        <v>525</v>
      </c>
      <c r="D110" s="17" t="s">
        <v>132</v>
      </c>
      <c r="E110" s="17" t="s">
        <v>499</v>
      </c>
      <c r="F110" s="17" t="s">
        <v>383</v>
      </c>
      <c r="G110" s="26">
        <v>19000</v>
      </c>
      <c r="H110" s="17" t="s">
        <v>357</v>
      </c>
      <c r="I110" s="15">
        <v>2007</v>
      </c>
      <c r="J110" s="18" t="s">
        <v>364</v>
      </c>
      <c r="K110" s="22" t="s">
        <v>384</v>
      </c>
      <c r="L110" s="22" t="s">
        <v>383</v>
      </c>
      <c r="M110" s="22" t="s">
        <v>383</v>
      </c>
      <c r="P110" s="16">
        <v>44105</v>
      </c>
      <c r="Q110" s="16">
        <v>44470</v>
      </c>
    </row>
    <row r="111" spans="1:17">
      <c r="A111" s="23">
        <v>110</v>
      </c>
      <c r="B111" s="18">
        <v>18982</v>
      </c>
      <c r="C111" s="18" t="s">
        <v>526</v>
      </c>
      <c r="D111" s="17" t="s">
        <v>132</v>
      </c>
      <c r="E111" s="17" t="s">
        <v>448</v>
      </c>
      <c r="F111" s="17" t="s">
        <v>383</v>
      </c>
      <c r="G111" s="26">
        <v>20000</v>
      </c>
      <c r="H111" s="17" t="s">
        <v>357</v>
      </c>
      <c r="I111" s="15">
        <v>2007</v>
      </c>
      <c r="J111" s="18" t="s">
        <v>364</v>
      </c>
      <c r="K111" s="22" t="s">
        <v>384</v>
      </c>
      <c r="L111" s="22" t="s">
        <v>383</v>
      </c>
      <c r="M111" s="22" t="s">
        <v>383</v>
      </c>
      <c r="P111" s="16">
        <v>44105</v>
      </c>
      <c r="Q111" s="16">
        <v>44470</v>
      </c>
    </row>
    <row r="112" spans="1:17">
      <c r="A112" s="23">
        <v>111</v>
      </c>
      <c r="B112" s="18">
        <v>18983</v>
      </c>
      <c r="C112" s="18" t="s">
        <v>527</v>
      </c>
      <c r="D112" s="17" t="s">
        <v>132</v>
      </c>
      <c r="E112" s="17" t="s">
        <v>448</v>
      </c>
      <c r="F112" s="17" t="s">
        <v>383</v>
      </c>
      <c r="G112" s="26">
        <v>20000</v>
      </c>
      <c r="H112" s="17" t="s">
        <v>357</v>
      </c>
      <c r="I112" s="15">
        <v>2007</v>
      </c>
      <c r="J112" s="18" t="s">
        <v>364</v>
      </c>
      <c r="K112" s="22" t="s">
        <v>384</v>
      </c>
      <c r="L112" s="22" t="s">
        <v>383</v>
      </c>
      <c r="M112" s="22" t="s">
        <v>383</v>
      </c>
      <c r="P112" s="16">
        <v>44105</v>
      </c>
      <c r="Q112" s="16">
        <v>44470</v>
      </c>
    </row>
    <row r="113" spans="1:17">
      <c r="A113" s="23">
        <v>112</v>
      </c>
      <c r="B113" s="18">
        <v>18984</v>
      </c>
      <c r="C113" s="18" t="s">
        <v>528</v>
      </c>
      <c r="D113" s="17" t="s">
        <v>132</v>
      </c>
      <c r="E113" s="17" t="s">
        <v>448</v>
      </c>
      <c r="F113" s="17" t="s">
        <v>383</v>
      </c>
      <c r="G113" s="26">
        <v>20000</v>
      </c>
      <c r="H113" s="17" t="s">
        <v>357</v>
      </c>
      <c r="I113" s="15">
        <v>2007</v>
      </c>
      <c r="J113" s="18" t="s">
        <v>364</v>
      </c>
      <c r="K113" s="22" t="s">
        <v>384</v>
      </c>
      <c r="L113" s="22" t="s">
        <v>383</v>
      </c>
      <c r="M113" s="22" t="s">
        <v>383</v>
      </c>
      <c r="P113" s="16">
        <v>44105</v>
      </c>
      <c r="Q113" s="16">
        <v>44470</v>
      </c>
    </row>
    <row r="114" spans="1:17">
      <c r="A114" s="23">
        <v>113</v>
      </c>
      <c r="B114" s="18">
        <v>18985</v>
      </c>
      <c r="C114" s="18" t="s">
        <v>529</v>
      </c>
      <c r="D114" s="17" t="s">
        <v>132</v>
      </c>
      <c r="E114" s="17" t="s">
        <v>448</v>
      </c>
      <c r="F114" s="17" t="s">
        <v>383</v>
      </c>
      <c r="G114" s="26">
        <v>20000</v>
      </c>
      <c r="H114" s="17" t="s">
        <v>357</v>
      </c>
      <c r="I114" s="15">
        <v>2007</v>
      </c>
      <c r="J114" s="18" t="s">
        <v>364</v>
      </c>
      <c r="K114" s="22" t="s">
        <v>384</v>
      </c>
      <c r="L114" s="22" t="s">
        <v>383</v>
      </c>
      <c r="M114" s="22" t="s">
        <v>383</v>
      </c>
      <c r="P114" s="16">
        <v>44105</v>
      </c>
      <c r="Q114" s="16">
        <v>44470</v>
      </c>
    </row>
    <row r="115" spans="1:17">
      <c r="A115" s="23">
        <v>114</v>
      </c>
      <c r="B115" s="18">
        <v>18986</v>
      </c>
      <c r="C115" s="18" t="s">
        <v>530</v>
      </c>
      <c r="D115" s="17" t="s">
        <v>132</v>
      </c>
      <c r="E115" s="17" t="s">
        <v>448</v>
      </c>
      <c r="F115" s="17" t="s">
        <v>383</v>
      </c>
      <c r="G115" s="26">
        <v>20000</v>
      </c>
      <c r="H115" s="17" t="s">
        <v>357</v>
      </c>
      <c r="I115" s="15">
        <v>2007</v>
      </c>
      <c r="J115" s="18" t="s">
        <v>364</v>
      </c>
      <c r="K115" s="22" t="s">
        <v>384</v>
      </c>
      <c r="L115" s="22" t="s">
        <v>383</v>
      </c>
      <c r="M115" s="22" t="s">
        <v>383</v>
      </c>
      <c r="P115" s="16">
        <v>44105</v>
      </c>
      <c r="Q115" s="16">
        <v>44470</v>
      </c>
    </row>
    <row r="116" spans="1:17">
      <c r="A116" s="23">
        <v>115</v>
      </c>
      <c r="B116" s="18">
        <v>18988</v>
      </c>
      <c r="C116" s="18" t="s">
        <v>531</v>
      </c>
      <c r="D116" s="17" t="s">
        <v>132</v>
      </c>
      <c r="E116" s="17" t="s">
        <v>448</v>
      </c>
      <c r="F116" s="17" t="s">
        <v>383</v>
      </c>
      <c r="G116" s="26">
        <v>20000</v>
      </c>
      <c r="H116" s="17" t="s">
        <v>357</v>
      </c>
      <c r="I116" s="15">
        <v>2007</v>
      </c>
      <c r="J116" s="18" t="s">
        <v>364</v>
      </c>
      <c r="K116" s="22" t="s">
        <v>384</v>
      </c>
      <c r="L116" s="22" t="s">
        <v>383</v>
      </c>
      <c r="M116" s="22" t="s">
        <v>383</v>
      </c>
      <c r="P116" s="16">
        <v>44105</v>
      </c>
      <c r="Q116" s="16">
        <v>44470</v>
      </c>
    </row>
    <row r="117" spans="1:17">
      <c r="A117" s="23">
        <v>116</v>
      </c>
      <c r="B117" s="18">
        <v>18990</v>
      </c>
      <c r="C117" s="18" t="s">
        <v>532</v>
      </c>
      <c r="D117" s="17" t="s">
        <v>132</v>
      </c>
      <c r="E117" s="17" t="s">
        <v>448</v>
      </c>
      <c r="F117" s="17" t="s">
        <v>383</v>
      </c>
      <c r="G117" s="26">
        <v>20000</v>
      </c>
      <c r="H117" s="17" t="s">
        <v>357</v>
      </c>
      <c r="I117" s="15">
        <v>2007</v>
      </c>
      <c r="J117" s="18" t="s">
        <v>364</v>
      </c>
      <c r="K117" s="22" t="s">
        <v>384</v>
      </c>
      <c r="L117" s="22" t="s">
        <v>383</v>
      </c>
      <c r="M117" s="22" t="s">
        <v>383</v>
      </c>
      <c r="P117" s="16">
        <v>44105</v>
      </c>
      <c r="Q117" s="16">
        <v>44470</v>
      </c>
    </row>
    <row r="118" spans="1:17">
      <c r="A118" s="23">
        <v>117</v>
      </c>
      <c r="B118" s="18">
        <v>18991</v>
      </c>
      <c r="C118" s="18" t="s">
        <v>533</v>
      </c>
      <c r="D118" s="17" t="s">
        <v>132</v>
      </c>
      <c r="E118" s="17" t="s">
        <v>448</v>
      </c>
      <c r="F118" s="17" t="s">
        <v>383</v>
      </c>
      <c r="G118" s="26">
        <v>20000</v>
      </c>
      <c r="H118" s="17" t="s">
        <v>357</v>
      </c>
      <c r="I118" s="15">
        <v>2007</v>
      </c>
      <c r="J118" s="18" t="s">
        <v>364</v>
      </c>
      <c r="K118" s="22" t="s">
        <v>384</v>
      </c>
      <c r="L118" s="22" t="s">
        <v>383</v>
      </c>
      <c r="M118" s="22" t="s">
        <v>383</v>
      </c>
      <c r="P118" s="16">
        <v>44105</v>
      </c>
      <c r="Q118" s="16">
        <v>44470</v>
      </c>
    </row>
    <row r="119" spans="1:17">
      <c r="A119" s="23">
        <v>118</v>
      </c>
      <c r="B119" s="18">
        <v>18992</v>
      </c>
      <c r="C119" s="18" t="s">
        <v>534</v>
      </c>
      <c r="D119" s="17" t="s">
        <v>132</v>
      </c>
      <c r="E119" s="17" t="s">
        <v>488</v>
      </c>
      <c r="F119" s="17" t="s">
        <v>383</v>
      </c>
      <c r="G119" s="26">
        <v>20000</v>
      </c>
      <c r="H119" s="17" t="s">
        <v>357</v>
      </c>
      <c r="I119" s="15">
        <v>2007</v>
      </c>
      <c r="J119" s="18" t="s">
        <v>363</v>
      </c>
      <c r="K119" s="22" t="s">
        <v>384</v>
      </c>
      <c r="L119" s="22" t="s">
        <v>383</v>
      </c>
      <c r="M119" s="22" t="s">
        <v>383</v>
      </c>
      <c r="P119" s="16">
        <v>44105</v>
      </c>
      <c r="Q119" s="16">
        <v>44470</v>
      </c>
    </row>
    <row r="120" spans="1:17">
      <c r="A120" s="23">
        <v>119</v>
      </c>
      <c r="B120" s="18">
        <v>18994</v>
      </c>
      <c r="C120" s="18" t="s">
        <v>535</v>
      </c>
      <c r="D120" s="17" t="s">
        <v>132</v>
      </c>
      <c r="E120" s="17" t="s">
        <v>468</v>
      </c>
      <c r="F120" s="17" t="s">
        <v>383</v>
      </c>
      <c r="G120" s="26">
        <v>16000</v>
      </c>
      <c r="H120" s="17" t="s">
        <v>357</v>
      </c>
      <c r="I120" s="15">
        <v>2007</v>
      </c>
      <c r="J120" s="18" t="s">
        <v>364</v>
      </c>
      <c r="K120" s="22" t="s">
        <v>384</v>
      </c>
      <c r="L120" s="22" t="s">
        <v>383</v>
      </c>
      <c r="M120" s="22" t="s">
        <v>383</v>
      </c>
      <c r="P120" s="16">
        <v>44105</v>
      </c>
      <c r="Q120" s="16">
        <v>44470</v>
      </c>
    </row>
    <row r="121" spans="1:17">
      <c r="A121" s="23">
        <v>120</v>
      </c>
      <c r="B121" s="18">
        <v>18995</v>
      </c>
      <c r="C121" s="18" t="s">
        <v>536</v>
      </c>
      <c r="D121" s="17" t="s">
        <v>132</v>
      </c>
      <c r="E121" s="17" t="s">
        <v>468</v>
      </c>
      <c r="F121" s="17" t="s">
        <v>383</v>
      </c>
      <c r="G121" s="26">
        <v>16500</v>
      </c>
      <c r="H121" s="17" t="s">
        <v>357</v>
      </c>
      <c r="I121" s="15">
        <v>2007</v>
      </c>
      <c r="J121" s="18" t="s">
        <v>364</v>
      </c>
      <c r="K121" s="22" t="s">
        <v>384</v>
      </c>
      <c r="L121" s="22" t="s">
        <v>383</v>
      </c>
      <c r="M121" s="22" t="s">
        <v>383</v>
      </c>
      <c r="P121" s="16">
        <v>44105</v>
      </c>
      <c r="Q121" s="16">
        <v>44470</v>
      </c>
    </row>
    <row r="122" spans="1:17">
      <c r="A122" s="23">
        <v>121</v>
      </c>
      <c r="B122" s="18">
        <v>18996</v>
      </c>
      <c r="C122" s="18" t="s">
        <v>792</v>
      </c>
      <c r="D122" s="17" t="s">
        <v>132</v>
      </c>
      <c r="E122" s="17" t="s">
        <v>468</v>
      </c>
      <c r="F122" s="17" t="s">
        <v>383</v>
      </c>
      <c r="G122" s="26">
        <v>16000</v>
      </c>
      <c r="H122" s="17" t="s">
        <v>357</v>
      </c>
      <c r="I122" s="15">
        <v>2007</v>
      </c>
      <c r="J122" s="18" t="s">
        <v>364</v>
      </c>
      <c r="K122" s="22" t="s">
        <v>384</v>
      </c>
      <c r="L122" s="22" t="s">
        <v>383</v>
      </c>
      <c r="M122" s="22" t="s">
        <v>383</v>
      </c>
      <c r="P122" s="16">
        <v>44105</v>
      </c>
      <c r="Q122" s="16">
        <v>44470</v>
      </c>
    </row>
    <row r="123" spans="1:17">
      <c r="A123" s="23">
        <v>122</v>
      </c>
      <c r="B123" s="18">
        <v>18997</v>
      </c>
      <c r="C123" s="18" t="s">
        <v>793</v>
      </c>
      <c r="D123" s="17" t="s">
        <v>132</v>
      </c>
      <c r="E123" s="17" t="s">
        <v>468</v>
      </c>
      <c r="F123" s="17" t="s">
        <v>383</v>
      </c>
      <c r="G123" s="26">
        <v>16000</v>
      </c>
      <c r="H123" s="17" t="s">
        <v>357</v>
      </c>
      <c r="I123" s="15">
        <v>2007</v>
      </c>
      <c r="J123" s="18" t="s">
        <v>364</v>
      </c>
      <c r="K123" s="22" t="s">
        <v>384</v>
      </c>
      <c r="L123" s="22" t="s">
        <v>383</v>
      </c>
      <c r="M123" s="22" t="s">
        <v>383</v>
      </c>
      <c r="P123" s="16">
        <v>44105</v>
      </c>
      <c r="Q123" s="16">
        <v>44470</v>
      </c>
    </row>
    <row r="124" spans="1:17">
      <c r="A124" s="23">
        <v>123</v>
      </c>
      <c r="B124" s="18">
        <v>18998</v>
      </c>
      <c r="C124" s="18" t="s">
        <v>537</v>
      </c>
      <c r="D124" s="17" t="s">
        <v>132</v>
      </c>
      <c r="E124" s="17" t="s">
        <v>488</v>
      </c>
      <c r="F124" s="17" t="s">
        <v>383</v>
      </c>
      <c r="G124" s="26">
        <v>20000</v>
      </c>
      <c r="H124" s="17" t="s">
        <v>357</v>
      </c>
      <c r="I124" s="15">
        <v>2007</v>
      </c>
      <c r="J124" s="18" t="s">
        <v>363</v>
      </c>
      <c r="K124" s="22" t="s">
        <v>384</v>
      </c>
      <c r="L124" s="22" t="s">
        <v>383</v>
      </c>
      <c r="M124" s="22" t="s">
        <v>383</v>
      </c>
      <c r="P124" s="16">
        <v>44105</v>
      </c>
      <c r="Q124" s="16">
        <v>44470</v>
      </c>
    </row>
    <row r="125" spans="1:17">
      <c r="A125" s="23">
        <v>124</v>
      </c>
      <c r="B125" s="18">
        <v>18999</v>
      </c>
      <c r="C125" s="18" t="s">
        <v>807</v>
      </c>
      <c r="D125" s="17" t="s">
        <v>132</v>
      </c>
      <c r="E125" s="17" t="s">
        <v>538</v>
      </c>
      <c r="F125" s="17" t="s">
        <v>383</v>
      </c>
      <c r="G125" s="26">
        <v>20000</v>
      </c>
      <c r="H125" s="17" t="s">
        <v>357</v>
      </c>
      <c r="I125" s="15">
        <v>2007</v>
      </c>
      <c r="J125" s="18" t="s">
        <v>364</v>
      </c>
      <c r="K125" s="22" t="s">
        <v>384</v>
      </c>
      <c r="L125" s="22" t="s">
        <v>383</v>
      </c>
      <c r="M125" s="22" t="s">
        <v>383</v>
      </c>
      <c r="P125" s="16">
        <v>44105</v>
      </c>
      <c r="Q125" s="16">
        <v>44470</v>
      </c>
    </row>
    <row r="126" spans="1:17">
      <c r="A126" s="23">
        <v>125</v>
      </c>
      <c r="B126" s="18">
        <v>19000</v>
      </c>
      <c r="C126" s="18" t="s">
        <v>539</v>
      </c>
      <c r="D126" s="17" t="s">
        <v>132</v>
      </c>
      <c r="E126" s="17" t="s">
        <v>448</v>
      </c>
      <c r="F126" s="17" t="s">
        <v>383</v>
      </c>
      <c r="G126" s="26">
        <v>20000</v>
      </c>
      <c r="H126" s="17" t="s">
        <v>357</v>
      </c>
      <c r="I126" s="15">
        <v>2007</v>
      </c>
      <c r="J126" s="18" t="s">
        <v>364</v>
      </c>
      <c r="K126" s="22" t="s">
        <v>384</v>
      </c>
      <c r="L126" s="22" t="s">
        <v>383</v>
      </c>
      <c r="M126" s="22" t="s">
        <v>383</v>
      </c>
      <c r="P126" s="16">
        <v>44105</v>
      </c>
      <c r="Q126" s="16">
        <v>44470</v>
      </c>
    </row>
    <row r="127" spans="1:17">
      <c r="A127" s="23">
        <v>126</v>
      </c>
      <c r="B127" s="18">
        <v>19001</v>
      </c>
      <c r="C127" s="18" t="s">
        <v>540</v>
      </c>
      <c r="D127" s="17" t="s">
        <v>14</v>
      </c>
      <c r="E127" s="17" t="s">
        <v>541</v>
      </c>
      <c r="F127" s="17" t="s">
        <v>383</v>
      </c>
      <c r="G127" s="26">
        <v>20000</v>
      </c>
      <c r="H127" s="17" t="s">
        <v>357</v>
      </c>
      <c r="I127" s="15">
        <v>2007</v>
      </c>
      <c r="J127" s="18" t="s">
        <v>363</v>
      </c>
      <c r="K127" s="22" t="s">
        <v>384</v>
      </c>
      <c r="L127" s="22" t="s">
        <v>383</v>
      </c>
      <c r="M127" s="22" t="s">
        <v>383</v>
      </c>
      <c r="P127" s="16">
        <v>44105</v>
      </c>
      <c r="Q127" s="16">
        <v>44470</v>
      </c>
    </row>
    <row r="128" spans="1:17">
      <c r="A128" s="23">
        <v>127</v>
      </c>
      <c r="B128" s="18">
        <v>19001</v>
      </c>
      <c r="C128" s="18" t="s">
        <v>542</v>
      </c>
      <c r="D128" s="17" t="s">
        <v>14</v>
      </c>
      <c r="E128" s="17" t="s">
        <v>827</v>
      </c>
      <c r="F128" s="17" t="s">
        <v>383</v>
      </c>
      <c r="G128" s="26">
        <v>98349</v>
      </c>
      <c r="H128" s="17" t="s">
        <v>77</v>
      </c>
      <c r="I128" s="15">
        <v>2007</v>
      </c>
      <c r="J128" s="18" t="s">
        <v>363</v>
      </c>
      <c r="K128" s="22" t="s">
        <v>384</v>
      </c>
      <c r="L128" s="22" t="s">
        <v>384</v>
      </c>
      <c r="M128" s="22" t="s">
        <v>384</v>
      </c>
      <c r="N128" s="13">
        <v>1000</v>
      </c>
      <c r="O128" s="13">
        <v>1000</v>
      </c>
      <c r="P128" s="16">
        <v>44105</v>
      </c>
      <c r="Q128" s="16">
        <v>44470</v>
      </c>
    </row>
    <row r="129" spans="1:17">
      <c r="A129" s="23">
        <v>128</v>
      </c>
      <c r="B129" s="18">
        <v>19003</v>
      </c>
      <c r="C129" s="18" t="s">
        <v>543</v>
      </c>
      <c r="D129" s="17" t="s">
        <v>14</v>
      </c>
      <c r="E129" s="17" t="s">
        <v>541</v>
      </c>
      <c r="F129" s="17" t="s">
        <v>383</v>
      </c>
      <c r="G129" s="26">
        <v>20000</v>
      </c>
      <c r="H129" s="17" t="s">
        <v>357</v>
      </c>
      <c r="I129" s="15">
        <v>2008</v>
      </c>
      <c r="J129" s="18" t="s">
        <v>363</v>
      </c>
      <c r="K129" s="22" t="s">
        <v>384</v>
      </c>
      <c r="L129" s="22" t="s">
        <v>383</v>
      </c>
      <c r="M129" s="22" t="s">
        <v>383</v>
      </c>
      <c r="P129" s="16">
        <v>44105</v>
      </c>
      <c r="Q129" s="16">
        <v>44470</v>
      </c>
    </row>
    <row r="130" spans="1:17">
      <c r="A130" s="23">
        <v>129</v>
      </c>
      <c r="B130" s="18">
        <v>19004</v>
      </c>
      <c r="C130" s="18" t="s">
        <v>795</v>
      </c>
      <c r="D130" s="17" t="s">
        <v>14</v>
      </c>
      <c r="E130" s="17" t="s">
        <v>541</v>
      </c>
      <c r="F130" s="17" t="s">
        <v>383</v>
      </c>
      <c r="G130" s="26">
        <v>20000</v>
      </c>
      <c r="H130" s="17" t="s">
        <v>357</v>
      </c>
      <c r="I130" s="15">
        <v>2008</v>
      </c>
      <c r="J130" s="18" t="s">
        <v>363</v>
      </c>
      <c r="K130" s="22" t="s">
        <v>384</v>
      </c>
      <c r="L130" s="22" t="s">
        <v>383</v>
      </c>
      <c r="M130" s="22" t="s">
        <v>383</v>
      </c>
      <c r="P130" s="16">
        <v>44105</v>
      </c>
      <c r="Q130" s="16">
        <v>44470</v>
      </c>
    </row>
    <row r="131" spans="1:17">
      <c r="A131" s="23">
        <v>130</v>
      </c>
      <c r="B131" s="18">
        <v>19005</v>
      </c>
      <c r="C131" s="18" t="s">
        <v>544</v>
      </c>
      <c r="D131" s="17" t="s">
        <v>132</v>
      </c>
      <c r="E131" s="17" t="s">
        <v>488</v>
      </c>
      <c r="F131" s="17" t="s">
        <v>383</v>
      </c>
      <c r="G131" s="26">
        <v>20000</v>
      </c>
      <c r="H131" s="17" t="s">
        <v>357</v>
      </c>
      <c r="I131" s="15">
        <v>2008</v>
      </c>
      <c r="J131" s="18" t="s">
        <v>363</v>
      </c>
      <c r="K131" s="22" t="s">
        <v>384</v>
      </c>
      <c r="L131" s="22" t="s">
        <v>383</v>
      </c>
      <c r="M131" s="22" t="s">
        <v>383</v>
      </c>
      <c r="P131" s="16">
        <v>44105</v>
      </c>
      <c r="Q131" s="16">
        <v>44470</v>
      </c>
    </row>
    <row r="132" spans="1:17">
      <c r="A132" s="23">
        <v>131</v>
      </c>
      <c r="B132" s="18">
        <v>19006</v>
      </c>
      <c r="C132" s="18" t="s">
        <v>794</v>
      </c>
      <c r="D132" s="17" t="s">
        <v>339</v>
      </c>
      <c r="E132" s="17" t="s">
        <v>491</v>
      </c>
      <c r="F132" s="17" t="s">
        <v>383</v>
      </c>
      <c r="G132" s="26">
        <v>77000</v>
      </c>
      <c r="H132" s="17" t="s">
        <v>77</v>
      </c>
      <c r="I132" s="15">
        <v>2007</v>
      </c>
      <c r="J132" s="18" t="s">
        <v>366</v>
      </c>
      <c r="K132" s="22" t="s">
        <v>384</v>
      </c>
      <c r="L132" s="22" t="s">
        <v>384</v>
      </c>
      <c r="M132" s="22" t="s">
        <v>384</v>
      </c>
      <c r="N132" s="13">
        <v>1000</v>
      </c>
      <c r="O132" s="13">
        <v>1000</v>
      </c>
      <c r="P132" s="16">
        <v>44105</v>
      </c>
      <c r="Q132" s="16">
        <v>44470</v>
      </c>
    </row>
    <row r="133" spans="1:17">
      <c r="A133" s="23">
        <v>132</v>
      </c>
      <c r="B133" s="18">
        <v>19007</v>
      </c>
      <c r="C133" s="18" t="s">
        <v>545</v>
      </c>
      <c r="D133" s="17" t="s">
        <v>339</v>
      </c>
      <c r="E133" s="17" t="s">
        <v>491</v>
      </c>
      <c r="F133" s="17" t="s">
        <v>383</v>
      </c>
      <c r="G133" s="26">
        <v>75000</v>
      </c>
      <c r="H133" s="17" t="s">
        <v>77</v>
      </c>
      <c r="I133" s="15">
        <v>2007</v>
      </c>
      <c r="J133" s="18" t="s">
        <v>366</v>
      </c>
      <c r="K133" s="22" t="s">
        <v>384</v>
      </c>
      <c r="L133" s="22" t="s">
        <v>384</v>
      </c>
      <c r="M133" s="22" t="s">
        <v>384</v>
      </c>
      <c r="N133" s="13">
        <v>1000</v>
      </c>
      <c r="O133" s="13">
        <v>1000</v>
      </c>
      <c r="P133" s="16">
        <v>44105</v>
      </c>
      <c r="Q133" s="16">
        <v>44470</v>
      </c>
    </row>
    <row r="134" spans="1:17">
      <c r="A134" s="23">
        <v>133</v>
      </c>
      <c r="B134" s="18">
        <v>19008</v>
      </c>
      <c r="C134" s="18" t="s">
        <v>546</v>
      </c>
      <c r="D134" s="17" t="s">
        <v>339</v>
      </c>
      <c r="E134" s="17" t="s">
        <v>547</v>
      </c>
      <c r="F134" s="17" t="s">
        <v>383</v>
      </c>
      <c r="G134" s="26">
        <v>74000</v>
      </c>
      <c r="H134" s="17" t="s">
        <v>77</v>
      </c>
      <c r="I134" s="15">
        <v>2007</v>
      </c>
      <c r="J134" s="18" t="s">
        <v>366</v>
      </c>
      <c r="K134" s="22" t="s">
        <v>384</v>
      </c>
      <c r="L134" s="22" t="s">
        <v>384</v>
      </c>
      <c r="M134" s="22" t="s">
        <v>384</v>
      </c>
      <c r="N134" s="13">
        <v>1000</v>
      </c>
      <c r="O134" s="13">
        <v>1000</v>
      </c>
      <c r="P134" s="16">
        <v>44105</v>
      </c>
      <c r="Q134" s="16">
        <v>44470</v>
      </c>
    </row>
    <row r="135" spans="1:17">
      <c r="A135" s="23">
        <v>134</v>
      </c>
      <c r="B135" s="18">
        <v>19019</v>
      </c>
      <c r="C135" s="18" t="s">
        <v>548</v>
      </c>
      <c r="D135" s="17" t="s">
        <v>243</v>
      </c>
      <c r="E135" s="17" t="s">
        <v>549</v>
      </c>
      <c r="F135" s="17" t="s">
        <v>383</v>
      </c>
      <c r="G135" s="26">
        <v>6000</v>
      </c>
      <c r="H135" s="17" t="s">
        <v>357</v>
      </c>
      <c r="I135" s="15">
        <v>2007</v>
      </c>
      <c r="J135" s="18" t="s">
        <v>358</v>
      </c>
      <c r="K135" s="22" t="s">
        <v>384</v>
      </c>
      <c r="L135" s="22" t="s">
        <v>383</v>
      </c>
      <c r="M135" s="22" t="s">
        <v>383</v>
      </c>
      <c r="P135" s="16">
        <v>44105</v>
      </c>
      <c r="Q135" s="16">
        <v>44470</v>
      </c>
    </row>
    <row r="136" spans="1:17">
      <c r="A136" s="23">
        <v>135</v>
      </c>
      <c r="B136" s="18">
        <v>19020</v>
      </c>
      <c r="C136" s="18" t="s">
        <v>550</v>
      </c>
      <c r="D136" s="17" t="s">
        <v>97</v>
      </c>
      <c r="E136" s="17" t="s">
        <v>551</v>
      </c>
      <c r="F136" s="17" t="s">
        <v>383</v>
      </c>
      <c r="G136" s="26">
        <v>1870</v>
      </c>
      <c r="H136" s="17" t="s">
        <v>357</v>
      </c>
      <c r="I136" s="15">
        <v>2007</v>
      </c>
      <c r="J136" s="18" t="s">
        <v>358</v>
      </c>
      <c r="K136" s="22" t="s">
        <v>384</v>
      </c>
      <c r="L136" s="22" t="s">
        <v>383</v>
      </c>
      <c r="M136" s="22" t="s">
        <v>383</v>
      </c>
      <c r="P136" s="16">
        <v>44105</v>
      </c>
      <c r="Q136" s="16">
        <v>44470</v>
      </c>
    </row>
    <row r="137" spans="1:17">
      <c r="A137" s="23">
        <v>136</v>
      </c>
      <c r="B137" s="18">
        <v>19022</v>
      </c>
      <c r="C137" s="18" t="s">
        <v>552</v>
      </c>
      <c r="D137" s="17" t="s">
        <v>553</v>
      </c>
      <c r="E137" s="17" t="s">
        <v>554</v>
      </c>
      <c r="F137" s="17" t="s">
        <v>383</v>
      </c>
      <c r="G137" s="26">
        <v>18370</v>
      </c>
      <c r="H137" s="17" t="s">
        <v>357</v>
      </c>
      <c r="I137" s="15">
        <v>2007</v>
      </c>
      <c r="J137" s="18" t="s">
        <v>358</v>
      </c>
      <c r="K137" s="22" t="s">
        <v>384</v>
      </c>
      <c r="L137" s="22" t="s">
        <v>383</v>
      </c>
      <c r="M137" s="22" t="s">
        <v>383</v>
      </c>
      <c r="P137" s="16">
        <v>44105</v>
      </c>
      <c r="Q137" s="16">
        <v>44470</v>
      </c>
    </row>
    <row r="138" spans="1:17">
      <c r="A138" s="23">
        <v>137</v>
      </c>
      <c r="B138" s="18">
        <v>19031</v>
      </c>
      <c r="C138" s="18" t="s">
        <v>555</v>
      </c>
      <c r="D138" s="17" t="s">
        <v>151</v>
      </c>
      <c r="E138" s="17" t="s">
        <v>386</v>
      </c>
      <c r="F138" s="17" t="s">
        <v>383</v>
      </c>
      <c r="G138" s="26">
        <v>1800</v>
      </c>
      <c r="H138" s="17" t="s">
        <v>357</v>
      </c>
      <c r="I138" s="15">
        <v>2007</v>
      </c>
      <c r="J138" s="18" t="s">
        <v>358</v>
      </c>
      <c r="K138" s="22" t="s">
        <v>384</v>
      </c>
      <c r="L138" s="22" t="s">
        <v>383</v>
      </c>
      <c r="M138" s="22" t="s">
        <v>383</v>
      </c>
      <c r="P138" s="16">
        <v>44105</v>
      </c>
      <c r="Q138" s="16">
        <v>44470</v>
      </c>
    </row>
    <row r="139" spans="1:17">
      <c r="A139" s="23">
        <v>138</v>
      </c>
      <c r="B139" s="18">
        <v>19034</v>
      </c>
      <c r="C139" s="18" t="s">
        <v>556</v>
      </c>
      <c r="D139" s="17" t="s">
        <v>151</v>
      </c>
      <c r="E139" s="17" t="s">
        <v>386</v>
      </c>
      <c r="F139" s="17" t="s">
        <v>383</v>
      </c>
      <c r="G139" s="26">
        <v>1800</v>
      </c>
      <c r="H139" s="17" t="s">
        <v>357</v>
      </c>
      <c r="I139" s="15">
        <v>2007</v>
      </c>
      <c r="J139" s="18" t="s">
        <v>358</v>
      </c>
      <c r="K139" s="22" t="s">
        <v>384</v>
      </c>
      <c r="L139" s="22" t="s">
        <v>383</v>
      </c>
      <c r="M139" s="22" t="s">
        <v>383</v>
      </c>
      <c r="P139" s="16">
        <v>44105</v>
      </c>
      <c r="Q139" s="16">
        <v>44470</v>
      </c>
    </row>
    <row r="140" spans="1:17">
      <c r="A140" s="23">
        <v>139</v>
      </c>
      <c r="B140" s="18">
        <v>19086</v>
      </c>
      <c r="C140" s="18" t="s">
        <v>557</v>
      </c>
      <c r="D140" s="17" t="s">
        <v>339</v>
      </c>
      <c r="E140" s="17" t="s">
        <v>558</v>
      </c>
      <c r="F140" s="17" t="s">
        <v>383</v>
      </c>
      <c r="G140" s="26">
        <v>145850</v>
      </c>
      <c r="H140" s="17" t="s">
        <v>77</v>
      </c>
      <c r="I140" s="15">
        <v>2007</v>
      </c>
      <c r="J140" s="18" t="s">
        <v>366</v>
      </c>
      <c r="K140" s="22" t="s">
        <v>384</v>
      </c>
      <c r="L140" s="22" t="s">
        <v>384</v>
      </c>
      <c r="M140" s="22" t="s">
        <v>384</v>
      </c>
      <c r="N140" s="13">
        <v>1000</v>
      </c>
      <c r="O140" s="13">
        <v>1000</v>
      </c>
      <c r="P140" s="16">
        <v>44105</v>
      </c>
      <c r="Q140" s="16">
        <v>44470</v>
      </c>
    </row>
    <row r="141" spans="1:17">
      <c r="A141" s="23">
        <v>140</v>
      </c>
      <c r="B141" s="18">
        <v>19087</v>
      </c>
      <c r="C141" s="18" t="s">
        <v>797</v>
      </c>
      <c r="D141" s="17" t="s">
        <v>339</v>
      </c>
      <c r="E141" s="17" t="s">
        <v>558</v>
      </c>
      <c r="F141" s="17" t="s">
        <v>383</v>
      </c>
      <c r="G141" s="26">
        <v>145850</v>
      </c>
      <c r="H141" s="17" t="s">
        <v>77</v>
      </c>
      <c r="I141" s="15">
        <v>2007</v>
      </c>
      <c r="J141" s="18" t="s">
        <v>366</v>
      </c>
      <c r="K141" s="22" t="s">
        <v>384</v>
      </c>
      <c r="L141" s="22" t="s">
        <v>384</v>
      </c>
      <c r="M141" s="22" t="s">
        <v>384</v>
      </c>
      <c r="N141" s="13">
        <v>1000</v>
      </c>
      <c r="O141" s="13">
        <v>1000</v>
      </c>
      <c r="P141" s="16">
        <v>44105</v>
      </c>
      <c r="Q141" s="16">
        <v>44470</v>
      </c>
    </row>
    <row r="142" spans="1:17">
      <c r="A142" s="23">
        <v>141</v>
      </c>
      <c r="B142" s="18">
        <v>19088</v>
      </c>
      <c r="C142" s="18" t="s">
        <v>559</v>
      </c>
      <c r="D142" s="17" t="s">
        <v>132</v>
      </c>
      <c r="E142" s="17" t="s">
        <v>488</v>
      </c>
      <c r="F142" s="17" t="s">
        <v>383</v>
      </c>
      <c r="G142" s="26">
        <v>20000</v>
      </c>
      <c r="H142" s="17" t="s">
        <v>357</v>
      </c>
      <c r="I142" s="15">
        <v>2007</v>
      </c>
      <c r="J142" s="18" t="s">
        <v>363</v>
      </c>
      <c r="K142" s="22" t="s">
        <v>384</v>
      </c>
      <c r="L142" s="22" t="s">
        <v>383</v>
      </c>
      <c r="M142" s="22" t="s">
        <v>383</v>
      </c>
      <c r="P142" s="16">
        <v>44105</v>
      </c>
      <c r="Q142" s="16">
        <v>44470</v>
      </c>
    </row>
    <row r="143" spans="1:17">
      <c r="A143" s="23">
        <v>142</v>
      </c>
      <c r="B143" s="18">
        <v>19089</v>
      </c>
      <c r="C143" s="18" t="s">
        <v>560</v>
      </c>
      <c r="D143" s="17" t="s">
        <v>132</v>
      </c>
      <c r="E143" s="17" t="s">
        <v>488</v>
      </c>
      <c r="F143" s="17" t="s">
        <v>383</v>
      </c>
      <c r="G143" s="26">
        <v>20000</v>
      </c>
      <c r="H143" s="17" t="s">
        <v>357</v>
      </c>
      <c r="I143" s="15">
        <v>2008</v>
      </c>
      <c r="J143" s="18" t="s">
        <v>363</v>
      </c>
      <c r="K143" s="22" t="s">
        <v>384</v>
      </c>
      <c r="L143" s="22" t="s">
        <v>383</v>
      </c>
      <c r="M143" s="22" t="s">
        <v>383</v>
      </c>
      <c r="P143" s="16">
        <v>44105</v>
      </c>
      <c r="Q143" s="16">
        <v>44470</v>
      </c>
    </row>
    <row r="144" spans="1:17">
      <c r="A144" s="23">
        <v>143</v>
      </c>
      <c r="B144" s="18">
        <v>19163</v>
      </c>
      <c r="C144" s="18" t="s">
        <v>561</v>
      </c>
      <c r="D144" s="17" t="s">
        <v>562</v>
      </c>
      <c r="E144" s="17" t="s">
        <v>563</v>
      </c>
      <c r="F144" s="17" t="s">
        <v>383</v>
      </c>
      <c r="G144" s="26">
        <v>6260</v>
      </c>
      <c r="H144" s="17" t="s">
        <v>357</v>
      </c>
      <c r="I144" s="15">
        <v>2007</v>
      </c>
      <c r="J144" s="18" t="s">
        <v>358</v>
      </c>
      <c r="K144" s="22" t="s">
        <v>384</v>
      </c>
      <c r="L144" s="22" t="s">
        <v>383</v>
      </c>
      <c r="M144" s="22" t="s">
        <v>383</v>
      </c>
      <c r="P144" s="16">
        <v>44105</v>
      </c>
      <c r="Q144" s="16">
        <v>44470</v>
      </c>
    </row>
    <row r="145" spans="1:17">
      <c r="A145" s="23">
        <v>144</v>
      </c>
      <c r="B145" s="18">
        <v>19164</v>
      </c>
      <c r="C145" s="18" t="s">
        <v>564</v>
      </c>
      <c r="D145" s="17" t="s">
        <v>97</v>
      </c>
      <c r="E145" s="17" t="s">
        <v>551</v>
      </c>
      <c r="F145" s="17" t="s">
        <v>383</v>
      </c>
      <c r="G145" s="26">
        <v>2670</v>
      </c>
      <c r="H145" s="17" t="s">
        <v>357</v>
      </c>
      <c r="I145" s="15">
        <v>2007</v>
      </c>
      <c r="J145" s="18" t="s">
        <v>358</v>
      </c>
      <c r="K145" s="22" t="s">
        <v>384</v>
      </c>
      <c r="L145" s="22" t="s">
        <v>383</v>
      </c>
      <c r="M145" s="22" t="s">
        <v>383</v>
      </c>
      <c r="P145" s="16">
        <v>44105</v>
      </c>
      <c r="Q145" s="16">
        <v>44470</v>
      </c>
    </row>
    <row r="146" spans="1:17">
      <c r="A146" s="23">
        <v>145</v>
      </c>
      <c r="B146" s="18">
        <v>19338</v>
      </c>
      <c r="C146" s="18" t="s">
        <v>565</v>
      </c>
      <c r="D146" s="17" t="s">
        <v>132</v>
      </c>
      <c r="E146" s="17" t="s">
        <v>488</v>
      </c>
      <c r="F146" s="17" t="s">
        <v>383</v>
      </c>
      <c r="G146" s="26">
        <v>22000</v>
      </c>
      <c r="H146" s="17" t="s">
        <v>357</v>
      </c>
      <c r="I146" s="15">
        <v>2008</v>
      </c>
      <c r="J146" s="18" t="s">
        <v>363</v>
      </c>
      <c r="K146" s="22" t="s">
        <v>384</v>
      </c>
      <c r="L146" s="22" t="s">
        <v>383</v>
      </c>
      <c r="M146" s="22" t="s">
        <v>383</v>
      </c>
      <c r="P146" s="16">
        <v>44105</v>
      </c>
      <c r="Q146" s="16">
        <v>44470</v>
      </c>
    </row>
    <row r="147" spans="1:17">
      <c r="A147" s="23">
        <v>146</v>
      </c>
      <c r="B147" s="18">
        <v>19355</v>
      </c>
      <c r="C147" s="18" t="s">
        <v>566</v>
      </c>
      <c r="D147" s="17" t="s">
        <v>332</v>
      </c>
      <c r="E147" s="17" t="s">
        <v>567</v>
      </c>
      <c r="F147" s="17" t="s">
        <v>383</v>
      </c>
      <c r="G147" s="26">
        <v>4364</v>
      </c>
      <c r="H147" s="17" t="s">
        <v>357</v>
      </c>
      <c r="I147" s="15">
        <v>2007</v>
      </c>
      <c r="J147" s="18" t="s">
        <v>358</v>
      </c>
      <c r="K147" s="22" t="s">
        <v>384</v>
      </c>
      <c r="L147" s="22" t="s">
        <v>383</v>
      </c>
      <c r="M147" s="22" t="s">
        <v>383</v>
      </c>
      <c r="P147" s="16">
        <v>44105</v>
      </c>
      <c r="Q147" s="16">
        <v>44470</v>
      </c>
    </row>
    <row r="148" spans="1:17">
      <c r="A148" s="23">
        <v>147</v>
      </c>
      <c r="B148" s="18">
        <v>19506</v>
      </c>
      <c r="C148" s="18" t="s">
        <v>568</v>
      </c>
      <c r="D148" s="17" t="s">
        <v>14</v>
      </c>
      <c r="E148" s="17" t="s">
        <v>569</v>
      </c>
      <c r="F148" s="17" t="s">
        <v>383</v>
      </c>
      <c r="G148" s="26">
        <v>56000</v>
      </c>
      <c r="H148" s="17" t="s">
        <v>357</v>
      </c>
      <c r="I148" s="15">
        <v>2008</v>
      </c>
      <c r="J148" s="18" t="s">
        <v>367</v>
      </c>
      <c r="K148" s="22" t="s">
        <v>384</v>
      </c>
      <c r="L148" s="22" t="s">
        <v>383</v>
      </c>
      <c r="M148" s="22" t="s">
        <v>383</v>
      </c>
      <c r="P148" s="16">
        <v>44105</v>
      </c>
      <c r="Q148" s="16">
        <v>44470</v>
      </c>
    </row>
    <row r="149" spans="1:17">
      <c r="A149" s="23">
        <v>148</v>
      </c>
      <c r="B149" s="18">
        <v>19507</v>
      </c>
      <c r="C149" s="18" t="s">
        <v>570</v>
      </c>
      <c r="D149" s="17" t="s">
        <v>14</v>
      </c>
      <c r="E149" s="17" t="s">
        <v>569</v>
      </c>
      <c r="F149" s="17" t="s">
        <v>383</v>
      </c>
      <c r="G149" s="26">
        <v>55000</v>
      </c>
      <c r="H149" s="17" t="s">
        <v>357</v>
      </c>
      <c r="I149" s="15">
        <v>2008</v>
      </c>
      <c r="J149" s="18" t="s">
        <v>367</v>
      </c>
      <c r="K149" s="22" t="s">
        <v>384</v>
      </c>
      <c r="L149" s="22" t="s">
        <v>383</v>
      </c>
      <c r="M149" s="22" t="s">
        <v>383</v>
      </c>
      <c r="P149" s="16">
        <v>44105</v>
      </c>
      <c r="Q149" s="16">
        <v>44470</v>
      </c>
    </row>
    <row r="150" spans="1:17">
      <c r="A150" s="23">
        <v>149</v>
      </c>
      <c r="B150" s="18">
        <v>19533</v>
      </c>
      <c r="C150" s="18" t="s">
        <v>571</v>
      </c>
      <c r="D150" s="17" t="s">
        <v>339</v>
      </c>
      <c r="E150" s="17" t="s">
        <v>491</v>
      </c>
      <c r="F150" s="17" t="s">
        <v>383</v>
      </c>
      <c r="G150" s="26">
        <v>85000</v>
      </c>
      <c r="H150" s="17" t="s">
        <v>77</v>
      </c>
      <c r="I150" s="15">
        <v>2008</v>
      </c>
      <c r="J150" s="18" t="s">
        <v>366</v>
      </c>
      <c r="K150" s="22" t="s">
        <v>384</v>
      </c>
      <c r="L150" s="22" t="s">
        <v>384</v>
      </c>
      <c r="M150" s="22" t="s">
        <v>384</v>
      </c>
      <c r="N150" s="13">
        <v>1000</v>
      </c>
      <c r="O150" s="13">
        <v>1000</v>
      </c>
      <c r="P150" s="16">
        <v>44105</v>
      </c>
      <c r="Q150" s="16">
        <v>44470</v>
      </c>
    </row>
    <row r="151" spans="1:17">
      <c r="A151" s="23">
        <v>150</v>
      </c>
      <c r="B151" s="18">
        <v>19534</v>
      </c>
      <c r="C151" s="18" t="s">
        <v>796</v>
      </c>
      <c r="D151" s="17" t="s">
        <v>339</v>
      </c>
      <c r="E151" s="17" t="s">
        <v>491</v>
      </c>
      <c r="F151" s="17" t="s">
        <v>383</v>
      </c>
      <c r="G151" s="26">
        <v>85000</v>
      </c>
      <c r="H151" s="17" t="s">
        <v>77</v>
      </c>
      <c r="I151" s="15">
        <v>2008</v>
      </c>
      <c r="J151" s="18" t="s">
        <v>366</v>
      </c>
      <c r="K151" s="22" t="s">
        <v>384</v>
      </c>
      <c r="L151" s="22" t="s">
        <v>384</v>
      </c>
      <c r="M151" s="22" t="s">
        <v>384</v>
      </c>
      <c r="N151" s="13">
        <v>1000</v>
      </c>
      <c r="O151" s="13">
        <v>1000</v>
      </c>
      <c r="P151" s="16">
        <v>44105</v>
      </c>
      <c r="Q151" s="16">
        <v>44470</v>
      </c>
    </row>
    <row r="152" spans="1:17">
      <c r="A152" s="23">
        <v>151</v>
      </c>
      <c r="B152" s="18">
        <v>19560</v>
      </c>
      <c r="C152" s="18" t="s">
        <v>572</v>
      </c>
      <c r="D152" s="17" t="s">
        <v>326</v>
      </c>
      <c r="E152" s="17" t="s">
        <v>573</v>
      </c>
      <c r="F152" s="17" t="s">
        <v>383</v>
      </c>
      <c r="G152" s="26">
        <v>2453</v>
      </c>
      <c r="H152" s="17" t="s">
        <v>357</v>
      </c>
      <c r="I152" s="15">
        <v>2008</v>
      </c>
      <c r="J152" s="18" t="s">
        <v>358</v>
      </c>
      <c r="K152" s="22" t="s">
        <v>384</v>
      </c>
      <c r="L152" s="22" t="s">
        <v>383</v>
      </c>
      <c r="M152" s="22" t="s">
        <v>383</v>
      </c>
      <c r="P152" s="16">
        <v>44105</v>
      </c>
      <c r="Q152" s="16">
        <v>44470</v>
      </c>
    </row>
    <row r="153" spans="1:17">
      <c r="A153" s="23">
        <v>152</v>
      </c>
      <c r="B153" s="18">
        <v>19839</v>
      </c>
      <c r="C153" s="18" t="s">
        <v>574</v>
      </c>
      <c r="D153" s="17" t="s">
        <v>132</v>
      </c>
      <c r="E153" s="17" t="s">
        <v>468</v>
      </c>
      <c r="F153" s="17" t="s">
        <v>383</v>
      </c>
      <c r="G153" s="26">
        <v>12000</v>
      </c>
      <c r="H153" s="17" t="s">
        <v>357</v>
      </c>
      <c r="I153" s="15">
        <v>2008</v>
      </c>
      <c r="J153" s="18" t="s">
        <v>364</v>
      </c>
      <c r="K153" s="22" t="s">
        <v>384</v>
      </c>
      <c r="L153" s="22" t="s">
        <v>383</v>
      </c>
      <c r="M153" s="22" t="s">
        <v>383</v>
      </c>
      <c r="P153" s="16">
        <v>44105</v>
      </c>
      <c r="Q153" s="16">
        <v>44470</v>
      </c>
    </row>
    <row r="154" spans="1:17">
      <c r="A154" s="23">
        <v>153</v>
      </c>
      <c r="B154" s="18">
        <v>19847</v>
      </c>
      <c r="C154" s="18" t="s">
        <v>575</v>
      </c>
      <c r="D154" s="17" t="s">
        <v>14</v>
      </c>
      <c r="E154" s="17" t="s">
        <v>576</v>
      </c>
      <c r="F154" s="17" t="s">
        <v>383</v>
      </c>
      <c r="G154" s="26">
        <v>15000</v>
      </c>
      <c r="H154" s="17" t="s">
        <v>357</v>
      </c>
      <c r="I154" s="15">
        <v>2008</v>
      </c>
      <c r="J154" s="18" t="s">
        <v>364</v>
      </c>
      <c r="K154" s="22" t="s">
        <v>384</v>
      </c>
      <c r="L154" s="22" t="s">
        <v>383</v>
      </c>
      <c r="M154" s="22" t="s">
        <v>383</v>
      </c>
      <c r="P154" s="16">
        <v>44105</v>
      </c>
      <c r="Q154" s="16">
        <v>44470</v>
      </c>
    </row>
    <row r="155" spans="1:17">
      <c r="A155" s="23">
        <v>154</v>
      </c>
      <c r="B155" s="18">
        <v>19884</v>
      </c>
      <c r="C155" s="18" t="s">
        <v>578</v>
      </c>
      <c r="D155" s="17" t="s">
        <v>132</v>
      </c>
      <c r="E155" s="17" t="s">
        <v>579</v>
      </c>
      <c r="F155" s="17" t="s">
        <v>383</v>
      </c>
      <c r="G155" s="26">
        <v>20000</v>
      </c>
      <c r="H155" s="17" t="s">
        <v>357</v>
      </c>
      <c r="I155" s="15">
        <v>2008</v>
      </c>
      <c r="J155" s="18" t="s">
        <v>364</v>
      </c>
      <c r="K155" s="22" t="s">
        <v>384</v>
      </c>
      <c r="L155" s="22" t="s">
        <v>383</v>
      </c>
      <c r="M155" s="22" t="s">
        <v>383</v>
      </c>
      <c r="P155" s="16">
        <v>44105</v>
      </c>
      <c r="Q155" s="16">
        <v>44470</v>
      </c>
    </row>
    <row r="156" spans="1:17">
      <c r="A156" s="23">
        <v>155</v>
      </c>
      <c r="B156" s="18">
        <v>19885</v>
      </c>
      <c r="C156" s="18" t="s">
        <v>580</v>
      </c>
      <c r="D156" s="17" t="s">
        <v>132</v>
      </c>
      <c r="E156" s="17" t="s">
        <v>579</v>
      </c>
      <c r="F156" s="17" t="s">
        <v>383</v>
      </c>
      <c r="G156" s="26">
        <v>20000</v>
      </c>
      <c r="H156" s="17" t="s">
        <v>357</v>
      </c>
      <c r="I156" s="15">
        <v>2008</v>
      </c>
      <c r="J156" s="18" t="s">
        <v>364</v>
      </c>
      <c r="K156" s="22" t="s">
        <v>384</v>
      </c>
      <c r="L156" s="22" t="s">
        <v>383</v>
      </c>
      <c r="M156" s="22" t="s">
        <v>383</v>
      </c>
      <c r="P156" s="16">
        <v>44105</v>
      </c>
      <c r="Q156" s="16">
        <v>44470</v>
      </c>
    </row>
    <row r="157" spans="1:17">
      <c r="A157" s="23">
        <v>156</v>
      </c>
      <c r="B157" s="18">
        <v>19886</v>
      </c>
      <c r="C157" s="18" t="s">
        <v>581</v>
      </c>
      <c r="D157" s="17" t="s">
        <v>339</v>
      </c>
      <c r="E157" s="17" t="s">
        <v>582</v>
      </c>
      <c r="F157" s="17" t="s">
        <v>383</v>
      </c>
      <c r="G157" s="26">
        <v>76000</v>
      </c>
      <c r="H157" s="17" t="s">
        <v>77</v>
      </c>
      <c r="I157" s="15">
        <v>2009</v>
      </c>
      <c r="J157" s="18" t="s">
        <v>363</v>
      </c>
      <c r="K157" s="22" t="s">
        <v>384</v>
      </c>
      <c r="L157" s="22" t="s">
        <v>384</v>
      </c>
      <c r="M157" s="22" t="s">
        <v>384</v>
      </c>
      <c r="N157" s="13">
        <v>1000</v>
      </c>
      <c r="O157" s="13">
        <v>1000</v>
      </c>
      <c r="P157" s="16">
        <v>44105</v>
      </c>
      <c r="Q157" s="16">
        <v>44470</v>
      </c>
    </row>
    <row r="158" spans="1:17">
      <c r="A158" s="23">
        <v>157</v>
      </c>
      <c r="B158" s="18">
        <v>19887</v>
      </c>
      <c r="C158" s="18" t="s">
        <v>583</v>
      </c>
      <c r="D158" s="17" t="s">
        <v>132</v>
      </c>
      <c r="E158" s="17" t="s">
        <v>584</v>
      </c>
      <c r="F158" s="17" t="s">
        <v>383</v>
      </c>
      <c r="G158" s="26">
        <v>20000</v>
      </c>
      <c r="H158" s="17" t="s">
        <v>357</v>
      </c>
      <c r="I158" s="15">
        <v>2008</v>
      </c>
      <c r="J158" s="18" t="s">
        <v>364</v>
      </c>
      <c r="K158" s="22" t="s">
        <v>384</v>
      </c>
      <c r="L158" s="22" t="s">
        <v>383</v>
      </c>
      <c r="M158" s="22" t="s">
        <v>383</v>
      </c>
      <c r="P158" s="16">
        <v>44105</v>
      </c>
      <c r="Q158" s="16">
        <v>44470</v>
      </c>
    </row>
    <row r="159" spans="1:17">
      <c r="A159" s="23">
        <v>158</v>
      </c>
      <c r="B159" s="18">
        <v>19888</v>
      </c>
      <c r="C159" s="18" t="s">
        <v>585</v>
      </c>
      <c r="D159" s="17" t="s">
        <v>132</v>
      </c>
      <c r="E159" s="17" t="s">
        <v>584</v>
      </c>
      <c r="F159" s="17" t="s">
        <v>383</v>
      </c>
      <c r="G159" s="26">
        <v>20000</v>
      </c>
      <c r="H159" s="17" t="s">
        <v>357</v>
      </c>
      <c r="I159" s="15">
        <v>2008</v>
      </c>
      <c r="J159" s="18" t="s">
        <v>364</v>
      </c>
      <c r="K159" s="22" t="s">
        <v>384</v>
      </c>
      <c r="L159" s="22" t="s">
        <v>383</v>
      </c>
      <c r="M159" s="22" t="s">
        <v>383</v>
      </c>
      <c r="P159" s="16">
        <v>44105</v>
      </c>
      <c r="Q159" s="16">
        <v>44470</v>
      </c>
    </row>
    <row r="160" spans="1:17">
      <c r="A160" s="23">
        <v>159</v>
      </c>
      <c r="B160" s="18">
        <v>19889</v>
      </c>
      <c r="C160" s="18" t="s">
        <v>586</v>
      </c>
      <c r="D160" s="17" t="s">
        <v>132</v>
      </c>
      <c r="E160" s="17" t="s">
        <v>584</v>
      </c>
      <c r="F160" s="17" t="s">
        <v>383</v>
      </c>
      <c r="G160" s="26">
        <v>20000</v>
      </c>
      <c r="H160" s="17" t="s">
        <v>357</v>
      </c>
      <c r="I160" s="15">
        <v>2008</v>
      </c>
      <c r="J160" s="18" t="s">
        <v>364</v>
      </c>
      <c r="K160" s="22" t="s">
        <v>384</v>
      </c>
      <c r="L160" s="22" t="s">
        <v>383</v>
      </c>
      <c r="M160" s="22" t="s">
        <v>383</v>
      </c>
      <c r="P160" s="16">
        <v>44105</v>
      </c>
      <c r="Q160" s="16">
        <v>44470</v>
      </c>
    </row>
    <row r="161" spans="1:17">
      <c r="A161" s="23">
        <v>160</v>
      </c>
      <c r="B161" s="18">
        <v>19890</v>
      </c>
      <c r="C161" s="18" t="s">
        <v>587</v>
      </c>
      <c r="D161" s="17" t="s">
        <v>132</v>
      </c>
      <c r="E161" s="17" t="s">
        <v>588</v>
      </c>
      <c r="F161" s="17" t="s">
        <v>383</v>
      </c>
      <c r="G161" s="26">
        <v>20000</v>
      </c>
      <c r="H161" s="17" t="s">
        <v>357</v>
      </c>
      <c r="I161" s="15">
        <v>2008</v>
      </c>
      <c r="J161" s="18" t="s">
        <v>364</v>
      </c>
      <c r="K161" s="22" t="s">
        <v>384</v>
      </c>
      <c r="L161" s="22" t="s">
        <v>383</v>
      </c>
      <c r="M161" s="22" t="s">
        <v>383</v>
      </c>
      <c r="P161" s="16">
        <v>44105</v>
      </c>
      <c r="Q161" s="16">
        <v>44470</v>
      </c>
    </row>
    <row r="162" spans="1:17">
      <c r="A162" s="23">
        <v>161</v>
      </c>
      <c r="B162" s="18">
        <v>19891</v>
      </c>
      <c r="C162" s="18" t="s">
        <v>589</v>
      </c>
      <c r="D162" s="17" t="s">
        <v>132</v>
      </c>
      <c r="E162" s="17" t="s">
        <v>588</v>
      </c>
      <c r="F162" s="17" t="s">
        <v>383</v>
      </c>
      <c r="G162" s="26">
        <v>20000</v>
      </c>
      <c r="H162" s="17" t="s">
        <v>357</v>
      </c>
      <c r="I162" s="15">
        <v>2008</v>
      </c>
      <c r="J162" s="18" t="s">
        <v>364</v>
      </c>
      <c r="K162" s="22" t="s">
        <v>384</v>
      </c>
      <c r="L162" s="22" t="s">
        <v>383</v>
      </c>
      <c r="M162" s="22" t="s">
        <v>383</v>
      </c>
      <c r="P162" s="16">
        <v>44105</v>
      </c>
      <c r="Q162" s="16">
        <v>44470</v>
      </c>
    </row>
    <row r="163" spans="1:17">
      <c r="A163" s="23">
        <v>162</v>
      </c>
      <c r="B163" s="18">
        <v>19892</v>
      </c>
      <c r="C163" s="18" t="s">
        <v>590</v>
      </c>
      <c r="D163" s="17" t="s">
        <v>132</v>
      </c>
      <c r="E163" s="17" t="s">
        <v>588</v>
      </c>
      <c r="F163" s="17" t="s">
        <v>383</v>
      </c>
      <c r="G163" s="26">
        <v>20000</v>
      </c>
      <c r="H163" s="17" t="s">
        <v>357</v>
      </c>
      <c r="I163" s="15">
        <v>2008</v>
      </c>
      <c r="J163" s="18" t="s">
        <v>364</v>
      </c>
      <c r="K163" s="22" t="s">
        <v>384</v>
      </c>
      <c r="L163" s="22" t="s">
        <v>383</v>
      </c>
      <c r="M163" s="22" t="s">
        <v>383</v>
      </c>
      <c r="P163" s="16">
        <v>44105</v>
      </c>
      <c r="Q163" s="16">
        <v>44470</v>
      </c>
    </row>
    <row r="164" spans="1:17">
      <c r="A164" s="23">
        <v>163</v>
      </c>
      <c r="B164" s="18">
        <v>19893</v>
      </c>
      <c r="C164" s="18" t="s">
        <v>591</v>
      </c>
      <c r="D164" s="17" t="s">
        <v>132</v>
      </c>
      <c r="E164" s="17" t="s">
        <v>588</v>
      </c>
      <c r="F164" s="17" t="s">
        <v>383</v>
      </c>
      <c r="G164" s="26">
        <v>20000</v>
      </c>
      <c r="H164" s="17" t="s">
        <v>357</v>
      </c>
      <c r="I164" s="15">
        <v>2008</v>
      </c>
      <c r="J164" s="18" t="s">
        <v>364</v>
      </c>
      <c r="K164" s="22" t="s">
        <v>384</v>
      </c>
      <c r="L164" s="22" t="s">
        <v>383</v>
      </c>
      <c r="M164" s="22" t="s">
        <v>383</v>
      </c>
      <c r="P164" s="16">
        <v>44105</v>
      </c>
      <c r="Q164" s="16">
        <v>44470</v>
      </c>
    </row>
    <row r="165" spans="1:17">
      <c r="A165" s="23">
        <v>164</v>
      </c>
      <c r="B165" s="18">
        <v>19921</v>
      </c>
      <c r="C165" s="18" t="s">
        <v>592</v>
      </c>
      <c r="D165" s="17" t="s">
        <v>151</v>
      </c>
      <c r="E165" s="17" t="s">
        <v>386</v>
      </c>
      <c r="F165" s="17" t="s">
        <v>383</v>
      </c>
      <c r="G165" s="26">
        <v>2310</v>
      </c>
      <c r="H165" s="17" t="s">
        <v>357</v>
      </c>
      <c r="I165" s="15">
        <v>2008</v>
      </c>
      <c r="J165" s="18" t="s">
        <v>358</v>
      </c>
      <c r="K165" s="22" t="s">
        <v>384</v>
      </c>
      <c r="L165" s="22" t="s">
        <v>383</v>
      </c>
      <c r="M165" s="22" t="s">
        <v>383</v>
      </c>
      <c r="P165" s="16">
        <v>44105</v>
      </c>
      <c r="Q165" s="16">
        <v>44470</v>
      </c>
    </row>
    <row r="166" spans="1:17">
      <c r="A166" s="23">
        <v>165</v>
      </c>
      <c r="B166" s="18">
        <v>19985</v>
      </c>
      <c r="C166" s="18" t="s">
        <v>593</v>
      </c>
      <c r="D166" s="17" t="s">
        <v>332</v>
      </c>
      <c r="E166" s="17" t="s">
        <v>594</v>
      </c>
      <c r="F166" s="17" t="s">
        <v>383</v>
      </c>
      <c r="G166" s="26">
        <v>45000</v>
      </c>
      <c r="H166" s="17" t="s">
        <v>357</v>
      </c>
      <c r="I166" s="15">
        <v>2008</v>
      </c>
      <c r="J166" s="18" t="s">
        <v>358</v>
      </c>
      <c r="K166" s="22" t="s">
        <v>384</v>
      </c>
      <c r="L166" s="22" t="s">
        <v>383</v>
      </c>
      <c r="M166" s="22" t="s">
        <v>383</v>
      </c>
      <c r="P166" s="16">
        <v>44105</v>
      </c>
      <c r="Q166" s="16">
        <v>44470</v>
      </c>
    </row>
    <row r="167" spans="1:17">
      <c r="A167" s="23">
        <v>166</v>
      </c>
      <c r="B167" s="18">
        <v>20020</v>
      </c>
      <c r="C167" s="18" t="s">
        <v>595</v>
      </c>
      <c r="D167" s="17" t="s">
        <v>339</v>
      </c>
      <c r="E167" s="17" t="s">
        <v>596</v>
      </c>
      <c r="F167" s="17" t="s">
        <v>383</v>
      </c>
      <c r="G167" s="26">
        <v>74000</v>
      </c>
      <c r="H167" s="17" t="s">
        <v>77</v>
      </c>
      <c r="I167" s="15">
        <v>2007</v>
      </c>
      <c r="J167" s="18" t="s">
        <v>366</v>
      </c>
      <c r="K167" s="22" t="s">
        <v>384</v>
      </c>
      <c r="L167" s="22" t="s">
        <v>384</v>
      </c>
      <c r="M167" s="22" t="s">
        <v>384</v>
      </c>
      <c r="N167" s="13">
        <v>1000</v>
      </c>
      <c r="O167" s="13">
        <v>1000</v>
      </c>
      <c r="P167" s="16">
        <v>44105</v>
      </c>
      <c r="Q167" s="16">
        <v>44470</v>
      </c>
    </row>
    <row r="168" spans="1:17">
      <c r="A168" s="23">
        <v>167</v>
      </c>
      <c r="B168" s="18">
        <v>20021</v>
      </c>
      <c r="C168" s="18" t="s">
        <v>597</v>
      </c>
      <c r="D168" s="17" t="s">
        <v>132</v>
      </c>
      <c r="E168" s="17" t="s">
        <v>598</v>
      </c>
      <c r="F168" s="17" t="s">
        <v>383</v>
      </c>
      <c r="G168" s="26">
        <v>20000</v>
      </c>
      <c r="H168" s="17" t="s">
        <v>357</v>
      </c>
      <c r="I168" s="15">
        <v>2008</v>
      </c>
      <c r="J168" s="18" t="s">
        <v>364</v>
      </c>
      <c r="K168" s="22" t="s">
        <v>384</v>
      </c>
      <c r="L168" s="22" t="s">
        <v>383</v>
      </c>
      <c r="M168" s="22" t="s">
        <v>383</v>
      </c>
      <c r="P168" s="16">
        <v>44105</v>
      </c>
      <c r="Q168" s="16">
        <v>44470</v>
      </c>
    </row>
    <row r="169" spans="1:17">
      <c r="A169" s="23">
        <v>168</v>
      </c>
      <c r="B169" s="18">
        <v>20022</v>
      </c>
      <c r="C169" s="18" t="s">
        <v>599</v>
      </c>
      <c r="D169" s="17" t="s">
        <v>132</v>
      </c>
      <c r="E169" s="17" t="s">
        <v>598</v>
      </c>
      <c r="F169" s="17" t="s">
        <v>383</v>
      </c>
      <c r="G169" s="26">
        <v>20000</v>
      </c>
      <c r="H169" s="17" t="s">
        <v>357</v>
      </c>
      <c r="I169" s="15">
        <v>2008</v>
      </c>
      <c r="J169" s="18" t="s">
        <v>364</v>
      </c>
      <c r="K169" s="22" t="s">
        <v>384</v>
      </c>
      <c r="L169" s="22" t="s">
        <v>383</v>
      </c>
      <c r="M169" s="22" t="s">
        <v>383</v>
      </c>
      <c r="P169" s="16">
        <v>44105</v>
      </c>
      <c r="Q169" s="16">
        <v>44470</v>
      </c>
    </row>
    <row r="170" spans="1:17">
      <c r="A170" s="23">
        <v>169</v>
      </c>
      <c r="B170" s="18">
        <v>20023</v>
      </c>
      <c r="C170" s="18" t="s">
        <v>600</v>
      </c>
      <c r="D170" s="17" t="s">
        <v>132</v>
      </c>
      <c r="E170" s="17" t="s">
        <v>598</v>
      </c>
      <c r="F170" s="17" t="s">
        <v>383</v>
      </c>
      <c r="G170" s="26">
        <v>20000</v>
      </c>
      <c r="H170" s="17" t="s">
        <v>357</v>
      </c>
      <c r="I170" s="15">
        <v>2008</v>
      </c>
      <c r="J170" s="18" t="s">
        <v>364</v>
      </c>
      <c r="K170" s="22" t="s">
        <v>384</v>
      </c>
      <c r="L170" s="22" t="s">
        <v>383</v>
      </c>
      <c r="M170" s="22" t="s">
        <v>383</v>
      </c>
      <c r="P170" s="16">
        <v>44105</v>
      </c>
      <c r="Q170" s="16">
        <v>44470</v>
      </c>
    </row>
    <row r="171" spans="1:17">
      <c r="A171" s="23">
        <v>170</v>
      </c>
      <c r="B171" s="18">
        <v>20026</v>
      </c>
      <c r="C171" s="18" t="s">
        <v>601</v>
      </c>
      <c r="D171" s="17" t="s">
        <v>204</v>
      </c>
      <c r="E171" s="17" t="s">
        <v>602</v>
      </c>
      <c r="F171" s="17" t="s">
        <v>383</v>
      </c>
      <c r="G171" s="26">
        <v>0</v>
      </c>
      <c r="H171" s="17" t="s">
        <v>357</v>
      </c>
      <c r="I171" s="15">
        <v>2008</v>
      </c>
      <c r="J171" s="18" t="s">
        <v>358</v>
      </c>
      <c r="K171" s="22" t="s">
        <v>384</v>
      </c>
      <c r="L171" s="22" t="s">
        <v>383</v>
      </c>
      <c r="M171" s="22" t="s">
        <v>383</v>
      </c>
      <c r="P171" s="16">
        <v>44105</v>
      </c>
      <c r="Q171" s="16">
        <v>44470</v>
      </c>
    </row>
    <row r="172" spans="1:17">
      <c r="A172" s="23">
        <v>171</v>
      </c>
      <c r="B172" s="18">
        <v>20139</v>
      </c>
      <c r="C172" s="18" t="s">
        <v>603</v>
      </c>
      <c r="D172" s="17" t="s">
        <v>322</v>
      </c>
      <c r="E172" s="17" t="s">
        <v>577</v>
      </c>
      <c r="F172" s="17" t="s">
        <v>383</v>
      </c>
      <c r="G172" s="26">
        <v>17000</v>
      </c>
      <c r="H172" s="17" t="s">
        <v>357</v>
      </c>
      <c r="I172" s="15">
        <v>2009</v>
      </c>
      <c r="J172" s="18" t="s">
        <v>360</v>
      </c>
      <c r="K172" s="22" t="s">
        <v>384</v>
      </c>
      <c r="L172" s="22" t="s">
        <v>383</v>
      </c>
      <c r="M172" s="22" t="s">
        <v>383</v>
      </c>
      <c r="P172" s="16">
        <v>44105</v>
      </c>
      <c r="Q172" s="16">
        <v>44470</v>
      </c>
    </row>
    <row r="173" spans="1:17">
      <c r="A173" s="23">
        <v>172</v>
      </c>
      <c r="B173" s="18">
        <v>20141</v>
      </c>
      <c r="C173" s="18" t="s">
        <v>604</v>
      </c>
      <c r="D173" s="17" t="s">
        <v>14</v>
      </c>
      <c r="E173" s="17" t="s">
        <v>605</v>
      </c>
      <c r="F173" s="17" t="s">
        <v>383</v>
      </c>
      <c r="G173" s="26">
        <v>17000</v>
      </c>
      <c r="H173" s="17" t="s">
        <v>357</v>
      </c>
      <c r="I173" s="15">
        <v>2009</v>
      </c>
      <c r="J173" s="18" t="s">
        <v>364</v>
      </c>
      <c r="K173" s="22" t="s">
        <v>384</v>
      </c>
      <c r="L173" s="22" t="s">
        <v>383</v>
      </c>
      <c r="M173" s="22" t="s">
        <v>383</v>
      </c>
      <c r="P173" s="16">
        <v>44105</v>
      </c>
      <c r="Q173" s="16">
        <v>44470</v>
      </c>
    </row>
    <row r="174" spans="1:17">
      <c r="A174" s="23">
        <v>173</v>
      </c>
      <c r="B174" s="18">
        <v>20142</v>
      </c>
      <c r="C174" s="18" t="s">
        <v>606</v>
      </c>
      <c r="D174" s="17" t="s">
        <v>14</v>
      </c>
      <c r="E174" s="17" t="s">
        <v>605</v>
      </c>
      <c r="F174" s="17" t="s">
        <v>383</v>
      </c>
      <c r="G174" s="26">
        <v>17000</v>
      </c>
      <c r="H174" s="17" t="s">
        <v>357</v>
      </c>
      <c r="I174" s="15">
        <v>2009</v>
      </c>
      <c r="J174" s="18" t="s">
        <v>364</v>
      </c>
      <c r="K174" s="22" t="s">
        <v>384</v>
      </c>
      <c r="L174" s="22" t="s">
        <v>383</v>
      </c>
      <c r="M174" s="22" t="s">
        <v>383</v>
      </c>
      <c r="P174" s="16">
        <v>44105</v>
      </c>
      <c r="Q174" s="16">
        <v>44470</v>
      </c>
    </row>
    <row r="175" spans="1:17">
      <c r="A175" s="23">
        <v>174</v>
      </c>
      <c r="B175" s="18">
        <v>20143</v>
      </c>
      <c r="C175" s="18" t="s">
        <v>607</v>
      </c>
      <c r="D175" s="17" t="s">
        <v>14</v>
      </c>
      <c r="E175" s="17" t="s">
        <v>605</v>
      </c>
      <c r="F175" s="17" t="s">
        <v>383</v>
      </c>
      <c r="G175" s="26">
        <v>17000</v>
      </c>
      <c r="H175" s="17" t="s">
        <v>357</v>
      </c>
      <c r="I175" s="15">
        <v>2009</v>
      </c>
      <c r="J175" s="18" t="s">
        <v>364</v>
      </c>
      <c r="K175" s="22" t="s">
        <v>384</v>
      </c>
      <c r="L175" s="22" t="s">
        <v>383</v>
      </c>
      <c r="M175" s="22" t="s">
        <v>383</v>
      </c>
      <c r="P175" s="16">
        <v>44105</v>
      </c>
      <c r="Q175" s="16">
        <v>44470</v>
      </c>
    </row>
    <row r="176" spans="1:17">
      <c r="A176" s="23">
        <v>175</v>
      </c>
      <c r="B176" s="18">
        <v>20144</v>
      </c>
      <c r="C176" s="18" t="s">
        <v>608</v>
      </c>
      <c r="D176" s="17" t="s">
        <v>14</v>
      </c>
      <c r="E176" s="17" t="s">
        <v>605</v>
      </c>
      <c r="F176" s="17" t="s">
        <v>383</v>
      </c>
      <c r="G176" s="26">
        <v>17000</v>
      </c>
      <c r="H176" s="17" t="s">
        <v>357</v>
      </c>
      <c r="I176" s="15">
        <v>2009</v>
      </c>
      <c r="J176" s="18" t="s">
        <v>364</v>
      </c>
      <c r="K176" s="22" t="s">
        <v>384</v>
      </c>
      <c r="L176" s="22" t="s">
        <v>383</v>
      </c>
      <c r="M176" s="22" t="s">
        <v>383</v>
      </c>
      <c r="P176" s="16">
        <v>44105</v>
      </c>
      <c r="Q176" s="16">
        <v>44470</v>
      </c>
    </row>
    <row r="177" spans="1:17">
      <c r="A177" s="23">
        <v>176</v>
      </c>
      <c r="B177" s="18">
        <v>20148</v>
      </c>
      <c r="C177" s="18" t="s">
        <v>609</v>
      </c>
      <c r="D177" s="17" t="s">
        <v>14</v>
      </c>
      <c r="E177" s="17" t="s">
        <v>610</v>
      </c>
      <c r="F177" s="17" t="s">
        <v>383</v>
      </c>
      <c r="G177" s="26">
        <v>20000</v>
      </c>
      <c r="H177" s="17" t="s">
        <v>357</v>
      </c>
      <c r="I177" s="15">
        <v>2009</v>
      </c>
      <c r="J177" s="18" t="s">
        <v>364</v>
      </c>
      <c r="K177" s="22" t="s">
        <v>384</v>
      </c>
      <c r="L177" s="22" t="s">
        <v>383</v>
      </c>
      <c r="M177" s="22" t="s">
        <v>383</v>
      </c>
      <c r="P177" s="16">
        <v>44105</v>
      </c>
      <c r="Q177" s="16">
        <v>44470</v>
      </c>
    </row>
    <row r="178" spans="1:17">
      <c r="A178" s="23">
        <v>177</v>
      </c>
      <c r="B178" s="18">
        <v>20150</v>
      </c>
      <c r="C178" s="18" t="s">
        <v>611</v>
      </c>
      <c r="D178" s="17" t="s">
        <v>14</v>
      </c>
      <c r="E178" s="17" t="s">
        <v>612</v>
      </c>
      <c r="F178" s="17" t="s">
        <v>383</v>
      </c>
      <c r="G178" s="26">
        <v>18000</v>
      </c>
      <c r="H178" s="17" t="s">
        <v>357</v>
      </c>
      <c r="I178" s="15">
        <v>2009</v>
      </c>
      <c r="J178" s="18" t="s">
        <v>364</v>
      </c>
      <c r="K178" s="22" t="s">
        <v>384</v>
      </c>
      <c r="L178" s="22" t="s">
        <v>383</v>
      </c>
      <c r="M178" s="22" t="s">
        <v>383</v>
      </c>
      <c r="P178" s="16">
        <v>44105</v>
      </c>
      <c r="Q178" s="16">
        <v>44470</v>
      </c>
    </row>
    <row r="179" spans="1:17">
      <c r="A179" s="23">
        <v>178</v>
      </c>
      <c r="B179" s="18">
        <v>20151</v>
      </c>
      <c r="C179" s="18" t="s">
        <v>613</v>
      </c>
      <c r="D179" s="17" t="s">
        <v>14</v>
      </c>
      <c r="E179" s="17" t="s">
        <v>614</v>
      </c>
      <c r="F179" s="17" t="s">
        <v>383</v>
      </c>
      <c r="G179" s="26">
        <v>20000</v>
      </c>
      <c r="H179" s="17" t="s">
        <v>357</v>
      </c>
      <c r="I179" s="15">
        <v>2009</v>
      </c>
      <c r="J179" s="18" t="s">
        <v>364</v>
      </c>
      <c r="K179" s="22" t="s">
        <v>384</v>
      </c>
      <c r="L179" s="22" t="s">
        <v>383</v>
      </c>
      <c r="M179" s="22" t="s">
        <v>383</v>
      </c>
      <c r="P179" s="16">
        <v>44105</v>
      </c>
      <c r="Q179" s="16">
        <v>44470</v>
      </c>
    </row>
    <row r="180" spans="1:17">
      <c r="A180" s="23">
        <v>179</v>
      </c>
      <c r="B180" s="18">
        <v>20153</v>
      </c>
      <c r="C180" s="18" t="s">
        <v>615</v>
      </c>
      <c r="D180" s="17" t="s">
        <v>14</v>
      </c>
      <c r="E180" s="17" t="s">
        <v>616</v>
      </c>
      <c r="F180" s="17" t="s">
        <v>383</v>
      </c>
      <c r="G180" s="26">
        <v>23500</v>
      </c>
      <c r="H180" s="17" t="s">
        <v>357</v>
      </c>
      <c r="I180" s="15">
        <v>2009</v>
      </c>
      <c r="J180" s="18" t="s">
        <v>364</v>
      </c>
      <c r="K180" s="22" t="s">
        <v>384</v>
      </c>
      <c r="L180" s="22" t="s">
        <v>383</v>
      </c>
      <c r="M180" s="22" t="s">
        <v>383</v>
      </c>
      <c r="P180" s="16">
        <v>44105</v>
      </c>
      <c r="Q180" s="16">
        <v>44470</v>
      </c>
    </row>
    <row r="181" spans="1:17">
      <c r="A181" s="23">
        <v>180</v>
      </c>
      <c r="B181" s="18">
        <v>20154</v>
      </c>
      <c r="C181" s="18" t="s">
        <v>617</v>
      </c>
      <c r="D181" s="17" t="s">
        <v>14</v>
      </c>
      <c r="E181" s="17" t="s">
        <v>616</v>
      </c>
      <c r="F181" s="17" t="s">
        <v>383</v>
      </c>
      <c r="G181" s="26">
        <v>23500</v>
      </c>
      <c r="H181" s="17" t="s">
        <v>357</v>
      </c>
      <c r="I181" s="15">
        <v>2009</v>
      </c>
      <c r="J181" s="18" t="s">
        <v>364</v>
      </c>
      <c r="K181" s="22" t="s">
        <v>384</v>
      </c>
      <c r="L181" s="22" t="s">
        <v>383</v>
      </c>
      <c r="M181" s="22" t="s">
        <v>383</v>
      </c>
      <c r="P181" s="16">
        <v>44105</v>
      </c>
      <c r="Q181" s="16">
        <v>44470</v>
      </c>
    </row>
    <row r="182" spans="1:17">
      <c r="A182" s="23">
        <v>181</v>
      </c>
      <c r="B182" s="18">
        <v>20155</v>
      </c>
      <c r="C182" s="18" t="s">
        <v>618</v>
      </c>
      <c r="D182" s="17" t="s">
        <v>14</v>
      </c>
      <c r="E182" s="17" t="s">
        <v>616</v>
      </c>
      <c r="F182" s="17" t="s">
        <v>383</v>
      </c>
      <c r="G182" s="26">
        <v>23500</v>
      </c>
      <c r="H182" s="17" t="s">
        <v>357</v>
      </c>
      <c r="I182" s="15">
        <v>2009</v>
      </c>
      <c r="J182" s="18" t="s">
        <v>364</v>
      </c>
      <c r="K182" s="22" t="s">
        <v>384</v>
      </c>
      <c r="L182" s="22" t="s">
        <v>383</v>
      </c>
      <c r="M182" s="22" t="s">
        <v>383</v>
      </c>
      <c r="P182" s="16">
        <v>44105</v>
      </c>
      <c r="Q182" s="16">
        <v>44470</v>
      </c>
    </row>
    <row r="183" spans="1:17">
      <c r="A183" s="23">
        <v>182</v>
      </c>
      <c r="B183" s="18">
        <v>20156</v>
      </c>
      <c r="C183" s="18" t="s">
        <v>619</v>
      </c>
      <c r="D183" s="17" t="s">
        <v>14</v>
      </c>
      <c r="E183" s="17" t="s">
        <v>616</v>
      </c>
      <c r="F183" s="17" t="s">
        <v>383</v>
      </c>
      <c r="G183" s="26">
        <v>23500</v>
      </c>
      <c r="H183" s="17" t="s">
        <v>357</v>
      </c>
      <c r="I183" s="15">
        <v>2009</v>
      </c>
      <c r="J183" s="18" t="s">
        <v>364</v>
      </c>
      <c r="K183" s="22" t="s">
        <v>384</v>
      </c>
      <c r="L183" s="22" t="s">
        <v>383</v>
      </c>
      <c r="M183" s="22" t="s">
        <v>383</v>
      </c>
      <c r="P183" s="16">
        <v>44105</v>
      </c>
      <c r="Q183" s="16">
        <v>44470</v>
      </c>
    </row>
    <row r="184" spans="1:17">
      <c r="A184" s="23">
        <v>183</v>
      </c>
      <c r="B184" s="18">
        <v>20503</v>
      </c>
      <c r="C184" s="18" t="s">
        <v>620</v>
      </c>
      <c r="D184" s="17" t="s">
        <v>97</v>
      </c>
      <c r="E184" s="17" t="s">
        <v>621</v>
      </c>
      <c r="F184" s="17" t="s">
        <v>383</v>
      </c>
      <c r="G184" s="26">
        <v>5000</v>
      </c>
      <c r="H184" s="17" t="s">
        <v>357</v>
      </c>
      <c r="I184" s="15">
        <v>2009</v>
      </c>
      <c r="J184" s="18" t="s">
        <v>358</v>
      </c>
      <c r="K184" s="22" t="s">
        <v>384</v>
      </c>
      <c r="L184" s="22" t="s">
        <v>383</v>
      </c>
      <c r="M184" s="22" t="s">
        <v>383</v>
      </c>
      <c r="P184" s="16">
        <v>44105</v>
      </c>
      <c r="Q184" s="16">
        <v>44470</v>
      </c>
    </row>
    <row r="185" spans="1:17">
      <c r="A185" s="23">
        <v>184</v>
      </c>
      <c r="B185" s="18">
        <v>20479</v>
      </c>
      <c r="C185" s="18" t="s">
        <v>622</v>
      </c>
      <c r="D185" s="17" t="s">
        <v>623</v>
      </c>
      <c r="E185" s="17" t="s">
        <v>624</v>
      </c>
      <c r="F185" s="17" t="s">
        <v>383</v>
      </c>
      <c r="G185" s="26">
        <v>10000</v>
      </c>
      <c r="H185" s="17" t="s">
        <v>357</v>
      </c>
      <c r="I185" s="15">
        <v>2009</v>
      </c>
      <c r="J185" s="18" t="s">
        <v>358</v>
      </c>
      <c r="K185" s="22" t="s">
        <v>384</v>
      </c>
      <c r="L185" s="22" t="s">
        <v>383</v>
      </c>
      <c r="M185" s="22" t="s">
        <v>383</v>
      </c>
      <c r="P185" s="16">
        <v>44105</v>
      </c>
      <c r="Q185" s="16">
        <v>44470</v>
      </c>
    </row>
    <row r="186" spans="1:17">
      <c r="A186" s="23">
        <v>185</v>
      </c>
      <c r="B186" s="18">
        <v>20547</v>
      </c>
      <c r="C186" s="18" t="s">
        <v>625</v>
      </c>
      <c r="D186" s="17" t="s">
        <v>14</v>
      </c>
      <c r="E186" s="17" t="s">
        <v>616</v>
      </c>
      <c r="F186" s="17" t="s">
        <v>383</v>
      </c>
      <c r="G186" s="26">
        <v>23500</v>
      </c>
      <c r="H186" s="17" t="s">
        <v>357</v>
      </c>
      <c r="I186" s="15">
        <v>2009</v>
      </c>
      <c r="J186" s="18" t="s">
        <v>364</v>
      </c>
      <c r="K186" s="22" t="s">
        <v>384</v>
      </c>
      <c r="L186" s="22" t="s">
        <v>383</v>
      </c>
      <c r="M186" s="22" t="s">
        <v>383</v>
      </c>
      <c r="P186" s="16">
        <v>44105</v>
      </c>
      <c r="Q186" s="16">
        <v>44470</v>
      </c>
    </row>
    <row r="187" spans="1:17">
      <c r="A187" s="23">
        <v>186</v>
      </c>
      <c r="B187" s="18">
        <v>20573</v>
      </c>
      <c r="C187" s="18" t="s">
        <v>626</v>
      </c>
      <c r="D187" s="17" t="s">
        <v>14</v>
      </c>
      <c r="E187" s="17" t="s">
        <v>627</v>
      </c>
      <c r="F187" s="17" t="s">
        <v>383</v>
      </c>
      <c r="G187" s="26">
        <v>23500</v>
      </c>
      <c r="H187" s="17" t="s">
        <v>357</v>
      </c>
      <c r="I187" s="15">
        <v>2009</v>
      </c>
      <c r="J187" s="18" t="s">
        <v>364</v>
      </c>
      <c r="K187" s="22" t="s">
        <v>384</v>
      </c>
      <c r="L187" s="22" t="s">
        <v>383</v>
      </c>
      <c r="M187" s="22" t="s">
        <v>383</v>
      </c>
      <c r="P187" s="16">
        <v>44105</v>
      </c>
      <c r="Q187" s="16">
        <v>44470</v>
      </c>
    </row>
    <row r="188" spans="1:17">
      <c r="A188" s="23">
        <v>187</v>
      </c>
      <c r="B188" s="18">
        <v>20574</v>
      </c>
      <c r="C188" s="18" t="s">
        <v>628</v>
      </c>
      <c r="D188" s="17" t="s">
        <v>322</v>
      </c>
      <c r="E188" s="17" t="s">
        <v>629</v>
      </c>
      <c r="F188" s="17" t="s">
        <v>383</v>
      </c>
      <c r="G188" s="26">
        <v>23500</v>
      </c>
      <c r="H188" s="17" t="s">
        <v>357</v>
      </c>
      <c r="I188" s="15">
        <v>2009</v>
      </c>
      <c r="J188" s="18" t="s">
        <v>364</v>
      </c>
      <c r="K188" s="22" t="s">
        <v>384</v>
      </c>
      <c r="L188" s="22" t="s">
        <v>383</v>
      </c>
      <c r="M188" s="22" t="s">
        <v>383</v>
      </c>
      <c r="P188" s="16">
        <v>44105</v>
      </c>
      <c r="Q188" s="16">
        <v>44470</v>
      </c>
    </row>
    <row r="189" spans="1:17">
      <c r="A189" s="23">
        <v>188</v>
      </c>
      <c r="B189" s="18">
        <v>20575</v>
      </c>
      <c r="C189" s="18" t="s">
        <v>630</v>
      </c>
      <c r="D189" s="17" t="s">
        <v>322</v>
      </c>
      <c r="E189" s="17" t="s">
        <v>631</v>
      </c>
      <c r="F189" s="17" t="s">
        <v>383</v>
      </c>
      <c r="G189" s="26">
        <v>23500</v>
      </c>
      <c r="H189" s="17" t="s">
        <v>357</v>
      </c>
      <c r="I189" s="15">
        <v>2009</v>
      </c>
      <c r="J189" s="18" t="s">
        <v>364</v>
      </c>
      <c r="K189" s="22" t="s">
        <v>384</v>
      </c>
      <c r="L189" s="22" t="s">
        <v>383</v>
      </c>
      <c r="M189" s="22" t="s">
        <v>383</v>
      </c>
      <c r="P189" s="16">
        <v>44105</v>
      </c>
      <c r="Q189" s="16">
        <v>44470</v>
      </c>
    </row>
    <row r="190" spans="1:17">
      <c r="A190" s="23">
        <v>189</v>
      </c>
      <c r="B190" s="18" t="s">
        <v>632</v>
      </c>
      <c r="C190" s="18" t="s">
        <v>633</v>
      </c>
      <c r="D190" s="17" t="s">
        <v>243</v>
      </c>
      <c r="E190" s="17" t="s">
        <v>386</v>
      </c>
      <c r="F190" s="17" t="s">
        <v>383</v>
      </c>
      <c r="G190" s="26">
        <v>0</v>
      </c>
      <c r="H190" s="17" t="s">
        <v>357</v>
      </c>
      <c r="I190" s="15">
        <v>2001</v>
      </c>
      <c r="J190" s="18" t="s">
        <v>358</v>
      </c>
      <c r="K190" s="22" t="s">
        <v>384</v>
      </c>
      <c r="L190" s="22" t="s">
        <v>383</v>
      </c>
      <c r="M190" s="22" t="s">
        <v>383</v>
      </c>
      <c r="P190" s="16">
        <v>44105</v>
      </c>
      <c r="Q190" s="16">
        <v>44470</v>
      </c>
    </row>
    <row r="191" spans="1:17">
      <c r="A191" s="23">
        <v>190</v>
      </c>
      <c r="B191" s="18" t="s">
        <v>634</v>
      </c>
      <c r="C191" s="18" t="s">
        <v>635</v>
      </c>
      <c r="D191" s="17" t="s">
        <v>137</v>
      </c>
      <c r="E191" s="17" t="s">
        <v>386</v>
      </c>
      <c r="F191" s="17" t="s">
        <v>383</v>
      </c>
      <c r="G191" s="26">
        <v>0</v>
      </c>
      <c r="H191" s="17" t="s">
        <v>357</v>
      </c>
      <c r="I191" s="15">
        <v>2004</v>
      </c>
      <c r="J191" s="18" t="s">
        <v>358</v>
      </c>
      <c r="K191" s="22" t="s">
        <v>384</v>
      </c>
      <c r="L191" s="22" t="s">
        <v>383</v>
      </c>
      <c r="M191" s="22" t="s">
        <v>383</v>
      </c>
      <c r="P191" s="16">
        <v>44105</v>
      </c>
      <c r="Q191" s="16">
        <v>44470</v>
      </c>
    </row>
    <row r="192" spans="1:17">
      <c r="A192" s="23">
        <v>191</v>
      </c>
      <c r="B192" s="18" t="s">
        <v>636</v>
      </c>
      <c r="C192" s="18" t="s">
        <v>637</v>
      </c>
      <c r="E192" s="17" t="s">
        <v>638</v>
      </c>
      <c r="F192" s="17" t="s">
        <v>383</v>
      </c>
      <c r="G192" s="26">
        <v>0</v>
      </c>
      <c r="H192" s="17" t="s">
        <v>357</v>
      </c>
      <c r="I192" s="15">
        <v>2005</v>
      </c>
      <c r="J192" s="18" t="s">
        <v>358</v>
      </c>
      <c r="K192" s="22" t="s">
        <v>384</v>
      </c>
      <c r="L192" s="22" t="s">
        <v>383</v>
      </c>
      <c r="M192" s="22" t="s">
        <v>383</v>
      </c>
      <c r="P192" s="16">
        <v>44105</v>
      </c>
      <c r="Q192" s="16">
        <v>44470</v>
      </c>
    </row>
    <row r="193" spans="1:17">
      <c r="A193" s="23">
        <v>192</v>
      </c>
      <c r="B193" s="18" t="s">
        <v>639</v>
      </c>
      <c r="C193" s="18" t="s">
        <v>640</v>
      </c>
      <c r="D193" s="17" t="s">
        <v>326</v>
      </c>
      <c r="E193" s="17" t="s">
        <v>641</v>
      </c>
      <c r="F193" s="17" t="s">
        <v>383</v>
      </c>
      <c r="G193" s="26">
        <v>0</v>
      </c>
      <c r="H193" s="17" t="s">
        <v>357</v>
      </c>
      <c r="I193" s="15">
        <v>2006</v>
      </c>
      <c r="J193" s="18" t="s">
        <v>358</v>
      </c>
      <c r="K193" s="22" t="s">
        <v>384</v>
      </c>
      <c r="L193" s="22" t="s">
        <v>383</v>
      </c>
      <c r="M193" s="22" t="s">
        <v>383</v>
      </c>
      <c r="P193" s="16">
        <v>44105</v>
      </c>
      <c r="Q193" s="16">
        <v>44470</v>
      </c>
    </row>
    <row r="194" spans="1:17">
      <c r="A194" s="23">
        <v>193</v>
      </c>
      <c r="B194" s="18">
        <v>20839</v>
      </c>
      <c r="C194" s="18" t="s">
        <v>642</v>
      </c>
      <c r="D194" s="17" t="s">
        <v>288</v>
      </c>
      <c r="E194" s="17" t="s">
        <v>386</v>
      </c>
      <c r="F194" s="17" t="s">
        <v>383</v>
      </c>
      <c r="G194" s="26">
        <v>20000</v>
      </c>
      <c r="H194" s="17" t="s">
        <v>357</v>
      </c>
      <c r="I194" s="15">
        <v>2010</v>
      </c>
      <c r="J194" s="18" t="s">
        <v>358</v>
      </c>
      <c r="K194" s="22" t="s">
        <v>384</v>
      </c>
      <c r="L194" s="22" t="s">
        <v>383</v>
      </c>
      <c r="M194" s="22" t="s">
        <v>383</v>
      </c>
      <c r="P194" s="16">
        <v>44105</v>
      </c>
      <c r="Q194" s="16">
        <v>44470</v>
      </c>
    </row>
    <row r="195" spans="1:17">
      <c r="A195" s="23">
        <v>194</v>
      </c>
      <c r="B195" s="18">
        <v>21223</v>
      </c>
      <c r="C195" s="18" t="s">
        <v>643</v>
      </c>
      <c r="D195" s="17" t="s">
        <v>132</v>
      </c>
      <c r="E195" s="17" t="s">
        <v>468</v>
      </c>
      <c r="F195" s="17" t="s">
        <v>383</v>
      </c>
      <c r="G195" s="26">
        <v>20000</v>
      </c>
      <c r="H195" s="17" t="s">
        <v>357</v>
      </c>
      <c r="I195" s="15">
        <v>2010</v>
      </c>
      <c r="J195" s="18" t="s">
        <v>364</v>
      </c>
      <c r="K195" s="22" t="s">
        <v>384</v>
      </c>
      <c r="L195" s="22" t="s">
        <v>383</v>
      </c>
      <c r="M195" s="22" t="s">
        <v>383</v>
      </c>
      <c r="P195" s="16">
        <v>44105</v>
      </c>
      <c r="Q195" s="16">
        <v>44470</v>
      </c>
    </row>
    <row r="196" spans="1:17">
      <c r="A196" s="23">
        <v>195</v>
      </c>
      <c r="B196" s="18">
        <v>21224</v>
      </c>
      <c r="C196" s="18" t="s">
        <v>644</v>
      </c>
      <c r="D196" s="17" t="s">
        <v>132</v>
      </c>
      <c r="E196" s="17" t="s">
        <v>468</v>
      </c>
      <c r="F196" s="17" t="s">
        <v>383</v>
      </c>
      <c r="G196" s="26">
        <v>20000</v>
      </c>
      <c r="H196" s="17" t="s">
        <v>357</v>
      </c>
      <c r="I196" s="15">
        <v>2010</v>
      </c>
      <c r="J196" s="18" t="s">
        <v>364</v>
      </c>
      <c r="K196" s="22" t="s">
        <v>384</v>
      </c>
      <c r="L196" s="22" t="s">
        <v>383</v>
      </c>
      <c r="M196" s="22" t="s">
        <v>383</v>
      </c>
      <c r="P196" s="16">
        <v>44105</v>
      </c>
      <c r="Q196" s="16">
        <v>44470</v>
      </c>
    </row>
    <row r="197" spans="1:17">
      <c r="A197" s="23">
        <v>196</v>
      </c>
      <c r="B197" s="18">
        <v>21225</v>
      </c>
      <c r="C197" s="18" t="s">
        <v>532</v>
      </c>
      <c r="D197" s="17" t="s">
        <v>132</v>
      </c>
      <c r="E197" s="17" t="s">
        <v>468</v>
      </c>
      <c r="F197" s="17" t="s">
        <v>383</v>
      </c>
      <c r="G197" s="26">
        <v>20000</v>
      </c>
      <c r="H197" s="17" t="s">
        <v>357</v>
      </c>
      <c r="I197" s="15">
        <v>2010</v>
      </c>
      <c r="J197" s="18" t="s">
        <v>364</v>
      </c>
      <c r="K197" s="22" t="s">
        <v>384</v>
      </c>
      <c r="L197" s="22" t="s">
        <v>383</v>
      </c>
      <c r="M197" s="22" t="s">
        <v>383</v>
      </c>
      <c r="P197" s="16">
        <v>44105</v>
      </c>
      <c r="Q197" s="16">
        <v>44470</v>
      </c>
    </row>
    <row r="198" spans="1:17">
      <c r="A198" s="23">
        <v>197</v>
      </c>
      <c r="B198" s="18">
        <v>21239</v>
      </c>
      <c r="C198" s="18" t="s">
        <v>645</v>
      </c>
      <c r="D198" s="17" t="s">
        <v>132</v>
      </c>
      <c r="E198" s="17" t="s">
        <v>646</v>
      </c>
      <c r="F198" s="17" t="s">
        <v>383</v>
      </c>
      <c r="G198" s="26">
        <v>20000</v>
      </c>
      <c r="H198" s="17" t="s">
        <v>357</v>
      </c>
      <c r="I198" s="15">
        <v>2010</v>
      </c>
      <c r="J198" s="18" t="s">
        <v>364</v>
      </c>
      <c r="K198" s="22" t="s">
        <v>384</v>
      </c>
      <c r="L198" s="22" t="s">
        <v>383</v>
      </c>
      <c r="M198" s="22" t="s">
        <v>383</v>
      </c>
      <c r="P198" s="16">
        <v>44105</v>
      </c>
      <c r="Q198" s="16">
        <v>44470</v>
      </c>
    </row>
    <row r="199" spans="1:17">
      <c r="A199" s="23">
        <v>198</v>
      </c>
      <c r="B199" s="18">
        <v>21240</v>
      </c>
      <c r="C199" s="18" t="s">
        <v>647</v>
      </c>
      <c r="D199" s="17" t="s">
        <v>132</v>
      </c>
      <c r="E199" s="17" t="s">
        <v>646</v>
      </c>
      <c r="F199" s="17" t="s">
        <v>383</v>
      </c>
      <c r="G199" s="26">
        <v>20000</v>
      </c>
      <c r="H199" s="17" t="s">
        <v>357</v>
      </c>
      <c r="I199" s="15">
        <v>2010</v>
      </c>
      <c r="J199" s="18" t="s">
        <v>364</v>
      </c>
      <c r="K199" s="22" t="s">
        <v>384</v>
      </c>
      <c r="L199" s="22" t="s">
        <v>383</v>
      </c>
      <c r="M199" s="22" t="s">
        <v>383</v>
      </c>
      <c r="P199" s="16">
        <v>44105</v>
      </c>
      <c r="Q199" s="16">
        <v>44470</v>
      </c>
    </row>
    <row r="200" spans="1:17">
      <c r="A200" s="23">
        <v>199</v>
      </c>
      <c r="B200" s="18">
        <v>21241</v>
      </c>
      <c r="C200" s="18" t="s">
        <v>648</v>
      </c>
      <c r="D200" s="17" t="s">
        <v>132</v>
      </c>
      <c r="E200" s="17" t="s">
        <v>646</v>
      </c>
      <c r="F200" s="17" t="s">
        <v>383</v>
      </c>
      <c r="G200" s="26">
        <v>20000</v>
      </c>
      <c r="H200" s="17" t="s">
        <v>357</v>
      </c>
      <c r="I200" s="15">
        <v>2010</v>
      </c>
      <c r="J200" s="18" t="s">
        <v>364</v>
      </c>
      <c r="K200" s="22" t="s">
        <v>384</v>
      </c>
      <c r="L200" s="22" t="s">
        <v>383</v>
      </c>
      <c r="M200" s="22" t="s">
        <v>383</v>
      </c>
      <c r="P200" s="16">
        <v>44105</v>
      </c>
      <c r="Q200" s="16">
        <v>44470</v>
      </c>
    </row>
    <row r="201" spans="1:17">
      <c r="A201" s="23">
        <v>200</v>
      </c>
      <c r="B201" s="18">
        <v>21242</v>
      </c>
      <c r="C201" s="18" t="s">
        <v>649</v>
      </c>
      <c r="D201" s="17" t="s">
        <v>132</v>
      </c>
      <c r="E201" s="17" t="s">
        <v>646</v>
      </c>
      <c r="F201" s="17" t="s">
        <v>383</v>
      </c>
      <c r="G201" s="26">
        <v>20000</v>
      </c>
      <c r="H201" s="17" t="s">
        <v>357</v>
      </c>
      <c r="I201" s="15">
        <v>2010</v>
      </c>
      <c r="J201" s="18" t="s">
        <v>364</v>
      </c>
      <c r="K201" s="22" t="s">
        <v>384</v>
      </c>
      <c r="L201" s="22" t="s">
        <v>383</v>
      </c>
      <c r="M201" s="22" t="s">
        <v>383</v>
      </c>
      <c r="P201" s="16">
        <v>44105</v>
      </c>
      <c r="Q201" s="16">
        <v>44470</v>
      </c>
    </row>
    <row r="202" spans="1:17">
      <c r="A202" s="23">
        <v>201</v>
      </c>
      <c r="B202" s="18">
        <v>21243</v>
      </c>
      <c r="C202" s="18" t="s">
        <v>650</v>
      </c>
      <c r="D202" s="17" t="s">
        <v>132</v>
      </c>
      <c r="E202" s="17" t="s">
        <v>646</v>
      </c>
      <c r="F202" s="17" t="s">
        <v>383</v>
      </c>
      <c r="G202" s="26">
        <v>20000</v>
      </c>
      <c r="H202" s="17" t="s">
        <v>357</v>
      </c>
      <c r="I202" s="15">
        <v>2010</v>
      </c>
      <c r="J202" s="18" t="s">
        <v>364</v>
      </c>
      <c r="K202" s="22" t="s">
        <v>384</v>
      </c>
      <c r="L202" s="22" t="s">
        <v>383</v>
      </c>
      <c r="M202" s="22" t="s">
        <v>383</v>
      </c>
      <c r="P202" s="16">
        <v>44105</v>
      </c>
      <c r="Q202" s="16">
        <v>44470</v>
      </c>
    </row>
    <row r="203" spans="1:17">
      <c r="A203" s="23">
        <v>202</v>
      </c>
      <c r="B203" s="18">
        <v>21246</v>
      </c>
      <c r="C203" s="18" t="s">
        <v>651</v>
      </c>
      <c r="D203" s="17" t="s">
        <v>14</v>
      </c>
      <c r="E203" s="17" t="s">
        <v>652</v>
      </c>
      <c r="F203" s="17" t="s">
        <v>383</v>
      </c>
      <c r="G203" s="26">
        <v>35000</v>
      </c>
      <c r="H203" s="17" t="s">
        <v>357</v>
      </c>
      <c r="I203" s="15">
        <v>2010</v>
      </c>
      <c r="J203" s="18" t="s">
        <v>363</v>
      </c>
      <c r="K203" s="22" t="s">
        <v>384</v>
      </c>
      <c r="L203" s="22" t="s">
        <v>383</v>
      </c>
      <c r="M203" s="22" t="s">
        <v>383</v>
      </c>
      <c r="P203" s="16">
        <v>44105</v>
      </c>
      <c r="Q203" s="16">
        <v>44470</v>
      </c>
    </row>
    <row r="204" spans="1:17">
      <c r="A204" s="23">
        <v>203</v>
      </c>
      <c r="B204" s="18">
        <v>21245</v>
      </c>
      <c r="C204" s="18" t="s">
        <v>653</v>
      </c>
      <c r="D204" s="17" t="s">
        <v>14</v>
      </c>
      <c r="E204" s="17" t="s">
        <v>654</v>
      </c>
      <c r="F204" s="17" t="s">
        <v>383</v>
      </c>
      <c r="G204" s="26">
        <v>30000</v>
      </c>
      <c r="H204" s="17" t="s">
        <v>357</v>
      </c>
      <c r="I204" s="15">
        <v>2010</v>
      </c>
      <c r="J204" s="18" t="s">
        <v>363</v>
      </c>
      <c r="K204" s="22" t="s">
        <v>384</v>
      </c>
      <c r="L204" s="22" t="s">
        <v>383</v>
      </c>
      <c r="M204" s="22" t="s">
        <v>383</v>
      </c>
      <c r="P204" s="16">
        <v>44105</v>
      </c>
      <c r="Q204" s="16">
        <v>44470</v>
      </c>
    </row>
    <row r="205" spans="1:17">
      <c r="A205" s="23">
        <v>204</v>
      </c>
      <c r="B205" s="18">
        <v>21244</v>
      </c>
      <c r="C205" s="18" t="s">
        <v>655</v>
      </c>
      <c r="D205" s="17" t="s">
        <v>132</v>
      </c>
      <c r="E205" s="17" t="s">
        <v>646</v>
      </c>
      <c r="F205" s="17" t="s">
        <v>383</v>
      </c>
      <c r="G205" s="26">
        <v>20000</v>
      </c>
      <c r="H205" s="17" t="s">
        <v>357</v>
      </c>
      <c r="I205" s="15">
        <v>2010</v>
      </c>
      <c r="J205" s="18" t="s">
        <v>364</v>
      </c>
      <c r="K205" s="22" t="s">
        <v>384</v>
      </c>
      <c r="L205" s="22" t="s">
        <v>383</v>
      </c>
      <c r="M205" s="22" t="s">
        <v>383</v>
      </c>
      <c r="P205" s="16">
        <v>44105</v>
      </c>
      <c r="Q205" s="16">
        <v>44470</v>
      </c>
    </row>
    <row r="206" spans="1:17">
      <c r="A206" s="23">
        <v>205</v>
      </c>
      <c r="B206" s="18">
        <v>21247</v>
      </c>
      <c r="C206" s="18" t="s">
        <v>656</v>
      </c>
      <c r="D206" s="17" t="s">
        <v>14</v>
      </c>
      <c r="E206" s="17" t="s">
        <v>657</v>
      </c>
      <c r="F206" s="17" t="s">
        <v>383</v>
      </c>
      <c r="G206" s="26">
        <v>43500</v>
      </c>
      <c r="H206" s="17" t="s">
        <v>357</v>
      </c>
      <c r="I206" s="15">
        <v>2010</v>
      </c>
      <c r="J206" s="18" t="s">
        <v>363</v>
      </c>
      <c r="K206" s="22" t="s">
        <v>384</v>
      </c>
      <c r="L206" s="22" t="s">
        <v>383</v>
      </c>
      <c r="M206" s="22" t="s">
        <v>383</v>
      </c>
      <c r="P206" s="16">
        <v>44105</v>
      </c>
      <c r="Q206" s="16">
        <v>44470</v>
      </c>
    </row>
    <row r="207" spans="1:17">
      <c r="A207" s="23">
        <v>206</v>
      </c>
      <c r="B207" s="18">
        <v>21249</v>
      </c>
      <c r="C207" s="18" t="s">
        <v>658</v>
      </c>
      <c r="D207" s="17" t="s">
        <v>260</v>
      </c>
      <c r="E207" s="17" t="s">
        <v>659</v>
      </c>
      <c r="F207" s="17" t="s">
        <v>383</v>
      </c>
      <c r="G207" s="26">
        <v>20000</v>
      </c>
      <c r="H207" s="17" t="s">
        <v>357</v>
      </c>
      <c r="I207" s="15">
        <v>2010</v>
      </c>
      <c r="J207" s="18" t="s">
        <v>364</v>
      </c>
      <c r="K207" s="22" t="s">
        <v>384</v>
      </c>
      <c r="L207" s="22" t="s">
        <v>383</v>
      </c>
      <c r="M207" s="22" t="s">
        <v>383</v>
      </c>
      <c r="P207" s="16">
        <v>44105</v>
      </c>
      <c r="Q207" s="16">
        <v>44470</v>
      </c>
    </row>
    <row r="208" spans="1:17">
      <c r="A208" s="23">
        <v>207</v>
      </c>
      <c r="B208" s="18">
        <v>21250</v>
      </c>
      <c r="C208" s="18" t="s">
        <v>660</v>
      </c>
      <c r="D208" s="17" t="s">
        <v>339</v>
      </c>
      <c r="E208" s="17" t="s">
        <v>491</v>
      </c>
      <c r="F208" s="17" t="s">
        <v>383</v>
      </c>
      <c r="G208" s="26">
        <v>118750</v>
      </c>
      <c r="H208" s="17" t="s">
        <v>77</v>
      </c>
      <c r="I208" s="15">
        <v>2011</v>
      </c>
      <c r="J208" s="18" t="s">
        <v>366</v>
      </c>
      <c r="K208" s="22" t="s">
        <v>384</v>
      </c>
      <c r="L208" s="22" t="s">
        <v>384</v>
      </c>
      <c r="M208" s="22" t="s">
        <v>384</v>
      </c>
      <c r="N208" s="13">
        <v>1000</v>
      </c>
      <c r="O208" s="13">
        <v>1000</v>
      </c>
      <c r="P208" s="16">
        <v>44105</v>
      </c>
      <c r="Q208" s="16">
        <v>44470</v>
      </c>
    </row>
    <row r="209" spans="1:17">
      <c r="A209" s="23">
        <v>208</v>
      </c>
      <c r="B209" s="18">
        <v>20645</v>
      </c>
      <c r="C209" s="18" t="s">
        <v>661</v>
      </c>
      <c r="D209" s="17" t="s">
        <v>14</v>
      </c>
      <c r="E209" s="17" t="s">
        <v>662</v>
      </c>
      <c r="F209" s="17" t="s">
        <v>383</v>
      </c>
      <c r="G209" s="26">
        <v>23500</v>
      </c>
      <c r="H209" s="17" t="s">
        <v>357</v>
      </c>
      <c r="I209" s="15">
        <v>2009</v>
      </c>
      <c r="J209" s="18" t="s">
        <v>363</v>
      </c>
      <c r="K209" s="22" t="s">
        <v>384</v>
      </c>
      <c r="L209" s="22" t="s">
        <v>383</v>
      </c>
      <c r="M209" s="22" t="s">
        <v>383</v>
      </c>
      <c r="P209" s="16">
        <v>44105</v>
      </c>
      <c r="Q209" s="16">
        <v>44470</v>
      </c>
    </row>
    <row r="210" spans="1:17">
      <c r="A210" s="23">
        <v>209</v>
      </c>
      <c r="B210" s="18">
        <v>21382</v>
      </c>
      <c r="C210" s="18" t="s">
        <v>663</v>
      </c>
      <c r="D210" s="17" t="s">
        <v>14</v>
      </c>
      <c r="E210" s="17" t="s">
        <v>664</v>
      </c>
      <c r="F210" s="17" t="s">
        <v>383</v>
      </c>
      <c r="G210" s="26">
        <v>38000</v>
      </c>
      <c r="H210" s="17" t="s">
        <v>357</v>
      </c>
      <c r="I210" s="15">
        <v>2011</v>
      </c>
      <c r="J210" s="18" t="s">
        <v>363</v>
      </c>
      <c r="K210" s="22" t="s">
        <v>384</v>
      </c>
      <c r="L210" s="22" t="s">
        <v>383</v>
      </c>
      <c r="M210" s="22" t="s">
        <v>383</v>
      </c>
      <c r="P210" s="16">
        <v>44105</v>
      </c>
      <c r="Q210" s="16">
        <v>44470</v>
      </c>
    </row>
    <row r="211" spans="1:17">
      <c r="A211" s="23">
        <v>210</v>
      </c>
      <c r="B211" s="18">
        <v>21474</v>
      </c>
      <c r="C211" s="18" t="s">
        <v>665</v>
      </c>
      <c r="D211" s="17" t="s">
        <v>14</v>
      </c>
      <c r="E211" s="17" t="s">
        <v>666</v>
      </c>
      <c r="F211" s="17" t="s">
        <v>383</v>
      </c>
      <c r="G211" s="26">
        <v>41500</v>
      </c>
      <c r="H211" s="17" t="s">
        <v>357</v>
      </c>
      <c r="I211" s="15">
        <v>2011</v>
      </c>
      <c r="J211" s="18" t="s">
        <v>363</v>
      </c>
      <c r="K211" s="22" t="s">
        <v>384</v>
      </c>
      <c r="L211" s="22" t="s">
        <v>383</v>
      </c>
      <c r="M211" s="22" t="s">
        <v>383</v>
      </c>
      <c r="P211" s="16">
        <v>44105</v>
      </c>
      <c r="Q211" s="16">
        <v>44470</v>
      </c>
    </row>
    <row r="212" spans="1:17">
      <c r="A212" s="23">
        <v>211</v>
      </c>
      <c r="B212" s="18" t="s">
        <v>667</v>
      </c>
      <c r="C212" s="18" t="s">
        <v>668</v>
      </c>
      <c r="D212" s="17" t="s">
        <v>154</v>
      </c>
      <c r="E212" s="17" t="s">
        <v>669</v>
      </c>
      <c r="F212" s="17" t="s">
        <v>383</v>
      </c>
      <c r="G212" s="26">
        <v>50000</v>
      </c>
      <c r="H212" s="17" t="s">
        <v>357</v>
      </c>
      <c r="I212" s="15">
        <v>1999</v>
      </c>
      <c r="J212" s="18" t="s">
        <v>358</v>
      </c>
      <c r="K212" s="22" t="s">
        <v>384</v>
      </c>
      <c r="L212" s="22" t="s">
        <v>383</v>
      </c>
      <c r="M212" s="22" t="s">
        <v>383</v>
      </c>
      <c r="P212" s="16">
        <v>44105</v>
      </c>
      <c r="Q212" s="16">
        <v>44470</v>
      </c>
    </row>
    <row r="213" spans="1:17">
      <c r="A213" s="23">
        <v>212</v>
      </c>
      <c r="B213" s="18">
        <v>21550</v>
      </c>
      <c r="C213" s="18" t="s">
        <v>670</v>
      </c>
      <c r="D213" s="17" t="s">
        <v>14</v>
      </c>
      <c r="E213" s="17" t="s">
        <v>671</v>
      </c>
      <c r="F213" s="17" t="s">
        <v>383</v>
      </c>
      <c r="G213" s="26">
        <v>41500</v>
      </c>
      <c r="H213" s="17" t="s">
        <v>357</v>
      </c>
      <c r="I213" s="15">
        <v>2011</v>
      </c>
      <c r="J213" s="18" t="s">
        <v>363</v>
      </c>
      <c r="K213" s="22" t="s">
        <v>384</v>
      </c>
      <c r="L213" s="22" t="s">
        <v>383</v>
      </c>
      <c r="M213" s="22" t="s">
        <v>383</v>
      </c>
      <c r="P213" s="16">
        <v>44105</v>
      </c>
      <c r="Q213" s="16">
        <v>44470</v>
      </c>
    </row>
    <row r="214" spans="1:17">
      <c r="A214" s="23">
        <v>213</v>
      </c>
      <c r="B214" s="18">
        <v>21552</v>
      </c>
      <c r="C214" s="18" t="s">
        <v>672</v>
      </c>
      <c r="D214" s="17" t="s">
        <v>132</v>
      </c>
      <c r="E214" s="17" t="s">
        <v>673</v>
      </c>
      <c r="F214" s="17" t="s">
        <v>383</v>
      </c>
      <c r="G214" s="26">
        <v>23000</v>
      </c>
      <c r="H214" s="17" t="s">
        <v>357</v>
      </c>
      <c r="I214" s="15">
        <v>2011</v>
      </c>
      <c r="J214" s="18" t="s">
        <v>364</v>
      </c>
      <c r="K214" s="22" t="s">
        <v>384</v>
      </c>
      <c r="L214" s="22" t="s">
        <v>383</v>
      </c>
      <c r="M214" s="22" t="s">
        <v>383</v>
      </c>
      <c r="P214" s="16">
        <v>44105</v>
      </c>
      <c r="Q214" s="16">
        <v>44470</v>
      </c>
    </row>
    <row r="215" spans="1:17">
      <c r="A215" s="23">
        <v>214</v>
      </c>
      <c r="B215" s="18">
        <v>21553</v>
      </c>
      <c r="C215" s="18" t="s">
        <v>798</v>
      </c>
      <c r="D215" s="17" t="s">
        <v>132</v>
      </c>
      <c r="E215" s="17" t="s">
        <v>674</v>
      </c>
      <c r="F215" s="17" t="s">
        <v>383</v>
      </c>
      <c r="G215" s="26">
        <v>22500</v>
      </c>
      <c r="H215" s="17" t="s">
        <v>357</v>
      </c>
      <c r="I215" s="15">
        <v>2011</v>
      </c>
      <c r="J215" s="18" t="s">
        <v>364</v>
      </c>
      <c r="K215" s="22" t="s">
        <v>384</v>
      </c>
      <c r="L215" s="22" t="s">
        <v>383</v>
      </c>
      <c r="M215" s="22" t="s">
        <v>383</v>
      </c>
      <c r="P215" s="16">
        <v>44105</v>
      </c>
      <c r="Q215" s="16">
        <v>44470</v>
      </c>
    </row>
    <row r="216" spans="1:17">
      <c r="A216" s="23">
        <v>215</v>
      </c>
      <c r="B216" s="18">
        <v>21554</v>
      </c>
      <c r="C216" s="18" t="s">
        <v>675</v>
      </c>
      <c r="D216" s="17" t="s">
        <v>132</v>
      </c>
      <c r="E216" s="17" t="s">
        <v>674</v>
      </c>
      <c r="F216" s="17" t="s">
        <v>383</v>
      </c>
      <c r="G216" s="26">
        <v>22500</v>
      </c>
      <c r="H216" s="17" t="s">
        <v>357</v>
      </c>
      <c r="I216" s="15">
        <v>2011</v>
      </c>
      <c r="J216" s="18" t="s">
        <v>364</v>
      </c>
      <c r="K216" s="22" t="s">
        <v>384</v>
      </c>
      <c r="L216" s="22" t="s">
        <v>383</v>
      </c>
      <c r="M216" s="22" t="s">
        <v>383</v>
      </c>
      <c r="P216" s="16">
        <v>44105</v>
      </c>
      <c r="Q216" s="16">
        <v>44470</v>
      </c>
    </row>
    <row r="217" spans="1:17">
      <c r="A217" s="23">
        <v>216</v>
      </c>
      <c r="B217" s="18">
        <v>21555</v>
      </c>
      <c r="C217" s="18" t="s">
        <v>676</v>
      </c>
      <c r="D217" s="17" t="s">
        <v>132</v>
      </c>
      <c r="E217" s="17" t="s">
        <v>674</v>
      </c>
      <c r="F217" s="17" t="s">
        <v>383</v>
      </c>
      <c r="G217" s="26">
        <v>22500</v>
      </c>
      <c r="H217" s="17" t="s">
        <v>357</v>
      </c>
      <c r="I217" s="15">
        <v>2011</v>
      </c>
      <c r="J217" s="18" t="s">
        <v>364</v>
      </c>
      <c r="K217" s="22" t="s">
        <v>384</v>
      </c>
      <c r="L217" s="22" t="s">
        <v>383</v>
      </c>
      <c r="M217" s="22" t="s">
        <v>383</v>
      </c>
      <c r="P217" s="16">
        <v>44105</v>
      </c>
      <c r="Q217" s="16">
        <v>44470</v>
      </c>
    </row>
    <row r="218" spans="1:17">
      <c r="A218" s="23">
        <v>217</v>
      </c>
      <c r="B218" s="18">
        <v>21556</v>
      </c>
      <c r="C218" s="18" t="s">
        <v>677</v>
      </c>
      <c r="D218" s="17" t="s">
        <v>132</v>
      </c>
      <c r="E218" s="17" t="s">
        <v>674</v>
      </c>
      <c r="F218" s="17" t="s">
        <v>383</v>
      </c>
      <c r="G218" s="26">
        <v>22500</v>
      </c>
      <c r="H218" s="17" t="s">
        <v>357</v>
      </c>
      <c r="I218" s="15">
        <v>2011</v>
      </c>
      <c r="J218" s="18" t="s">
        <v>364</v>
      </c>
      <c r="K218" s="22" t="s">
        <v>384</v>
      </c>
      <c r="L218" s="22" t="s">
        <v>383</v>
      </c>
      <c r="M218" s="22" t="s">
        <v>383</v>
      </c>
      <c r="P218" s="16">
        <v>44105</v>
      </c>
      <c r="Q218" s="16">
        <v>44470</v>
      </c>
    </row>
    <row r="219" spans="1:17">
      <c r="A219" s="23">
        <v>218</v>
      </c>
      <c r="B219" s="18">
        <v>21557</v>
      </c>
      <c r="C219" s="18" t="s">
        <v>678</v>
      </c>
      <c r="D219" s="17" t="s">
        <v>132</v>
      </c>
      <c r="E219" s="17" t="s">
        <v>674</v>
      </c>
      <c r="F219" s="17" t="s">
        <v>383</v>
      </c>
      <c r="G219" s="26">
        <v>22500</v>
      </c>
      <c r="H219" s="17" t="s">
        <v>357</v>
      </c>
      <c r="I219" s="15">
        <v>2011</v>
      </c>
      <c r="J219" s="18" t="s">
        <v>364</v>
      </c>
      <c r="K219" s="22" t="s">
        <v>384</v>
      </c>
      <c r="L219" s="22" t="s">
        <v>383</v>
      </c>
      <c r="M219" s="22" t="s">
        <v>383</v>
      </c>
      <c r="P219" s="16">
        <v>44105</v>
      </c>
      <c r="Q219" s="16">
        <v>44470</v>
      </c>
    </row>
    <row r="220" spans="1:17">
      <c r="A220" s="23">
        <v>219</v>
      </c>
      <c r="B220" s="18">
        <v>21558</v>
      </c>
      <c r="C220" s="18" t="s">
        <v>679</v>
      </c>
      <c r="D220" s="17" t="s">
        <v>132</v>
      </c>
      <c r="E220" s="17" t="s">
        <v>674</v>
      </c>
      <c r="F220" s="17" t="s">
        <v>383</v>
      </c>
      <c r="G220" s="26">
        <v>22500</v>
      </c>
      <c r="H220" s="17" t="s">
        <v>357</v>
      </c>
      <c r="I220" s="15">
        <v>2011</v>
      </c>
      <c r="J220" s="18" t="s">
        <v>364</v>
      </c>
      <c r="K220" s="22" t="s">
        <v>384</v>
      </c>
      <c r="L220" s="22" t="s">
        <v>383</v>
      </c>
      <c r="M220" s="22" t="s">
        <v>383</v>
      </c>
      <c r="P220" s="16">
        <v>44105</v>
      </c>
      <c r="Q220" s="16">
        <v>44470</v>
      </c>
    </row>
    <row r="221" spans="1:17">
      <c r="A221" s="23">
        <v>220</v>
      </c>
      <c r="B221" s="18">
        <v>21559</v>
      </c>
      <c r="C221" s="18" t="s">
        <v>680</v>
      </c>
      <c r="D221" s="17" t="s">
        <v>132</v>
      </c>
      <c r="E221" s="17" t="s">
        <v>674</v>
      </c>
      <c r="F221" s="17" t="s">
        <v>383</v>
      </c>
      <c r="G221" s="26">
        <v>22500</v>
      </c>
      <c r="H221" s="17" t="s">
        <v>357</v>
      </c>
      <c r="I221" s="15">
        <v>2011</v>
      </c>
      <c r="J221" s="18" t="s">
        <v>364</v>
      </c>
      <c r="K221" s="22" t="s">
        <v>384</v>
      </c>
      <c r="L221" s="22" t="s">
        <v>383</v>
      </c>
      <c r="M221" s="22" t="s">
        <v>383</v>
      </c>
      <c r="P221" s="16">
        <v>44105</v>
      </c>
      <c r="Q221" s="16">
        <v>44470</v>
      </c>
    </row>
    <row r="222" spans="1:17">
      <c r="A222" s="23">
        <v>221</v>
      </c>
      <c r="B222" s="18">
        <v>21560</v>
      </c>
      <c r="C222" s="18" t="s">
        <v>799</v>
      </c>
      <c r="D222" s="17" t="s">
        <v>132</v>
      </c>
      <c r="E222" s="17" t="s">
        <v>674</v>
      </c>
      <c r="F222" s="17" t="s">
        <v>383</v>
      </c>
      <c r="G222" s="26">
        <v>22500</v>
      </c>
      <c r="H222" s="17" t="s">
        <v>357</v>
      </c>
      <c r="I222" s="15">
        <v>2011</v>
      </c>
      <c r="J222" s="18" t="s">
        <v>364</v>
      </c>
      <c r="K222" s="22" t="s">
        <v>384</v>
      </c>
      <c r="L222" s="22" t="s">
        <v>383</v>
      </c>
      <c r="M222" s="22" t="s">
        <v>383</v>
      </c>
      <c r="P222" s="16">
        <v>44105</v>
      </c>
      <c r="Q222" s="16">
        <v>44470</v>
      </c>
    </row>
    <row r="223" spans="1:17">
      <c r="A223" s="23">
        <v>222</v>
      </c>
      <c r="B223" s="18">
        <v>21561</v>
      </c>
      <c r="C223" s="18" t="s">
        <v>681</v>
      </c>
      <c r="D223" s="17" t="s">
        <v>132</v>
      </c>
      <c r="E223" s="17" t="s">
        <v>674</v>
      </c>
      <c r="F223" s="17" t="s">
        <v>383</v>
      </c>
      <c r="G223" s="26">
        <v>22500</v>
      </c>
      <c r="H223" s="17" t="s">
        <v>357</v>
      </c>
      <c r="I223" s="15">
        <v>2011</v>
      </c>
      <c r="J223" s="18" t="s">
        <v>364</v>
      </c>
      <c r="K223" s="22" t="s">
        <v>384</v>
      </c>
      <c r="L223" s="22" t="s">
        <v>383</v>
      </c>
      <c r="M223" s="22" t="s">
        <v>383</v>
      </c>
      <c r="P223" s="16">
        <v>44105</v>
      </c>
      <c r="Q223" s="16">
        <v>44470</v>
      </c>
    </row>
    <row r="224" spans="1:17">
      <c r="A224" s="23">
        <v>223</v>
      </c>
      <c r="B224" s="18">
        <v>21562</v>
      </c>
      <c r="C224" s="18" t="s">
        <v>682</v>
      </c>
      <c r="D224" s="17" t="s">
        <v>132</v>
      </c>
      <c r="E224" s="17" t="s">
        <v>674</v>
      </c>
      <c r="F224" s="17" t="s">
        <v>383</v>
      </c>
      <c r="G224" s="26">
        <v>22500</v>
      </c>
      <c r="H224" s="17" t="s">
        <v>357</v>
      </c>
      <c r="I224" s="15">
        <v>2011</v>
      </c>
      <c r="J224" s="18" t="s">
        <v>364</v>
      </c>
      <c r="K224" s="22" t="s">
        <v>384</v>
      </c>
      <c r="L224" s="22" t="s">
        <v>383</v>
      </c>
      <c r="M224" s="22" t="s">
        <v>383</v>
      </c>
      <c r="P224" s="16">
        <v>44105</v>
      </c>
      <c r="Q224" s="16">
        <v>44470</v>
      </c>
    </row>
    <row r="225" spans="1:17">
      <c r="A225" s="23">
        <v>224</v>
      </c>
      <c r="B225" s="18">
        <v>21563</v>
      </c>
      <c r="C225" s="18" t="s">
        <v>683</v>
      </c>
      <c r="D225" s="17" t="s">
        <v>132</v>
      </c>
      <c r="E225" s="17" t="s">
        <v>674</v>
      </c>
      <c r="F225" s="17" t="s">
        <v>383</v>
      </c>
      <c r="G225" s="26">
        <v>22500</v>
      </c>
      <c r="H225" s="17" t="s">
        <v>357</v>
      </c>
      <c r="I225" s="15">
        <v>2011</v>
      </c>
      <c r="J225" s="18" t="s">
        <v>364</v>
      </c>
      <c r="K225" s="22" t="s">
        <v>384</v>
      </c>
      <c r="L225" s="22" t="s">
        <v>383</v>
      </c>
      <c r="M225" s="22" t="s">
        <v>383</v>
      </c>
      <c r="P225" s="16">
        <v>44105</v>
      </c>
      <c r="Q225" s="16">
        <v>44470</v>
      </c>
    </row>
    <row r="226" spans="1:17">
      <c r="A226" s="23">
        <v>225</v>
      </c>
      <c r="B226" s="18">
        <v>21564</v>
      </c>
      <c r="C226" s="18" t="s">
        <v>684</v>
      </c>
      <c r="D226" s="17" t="s">
        <v>132</v>
      </c>
      <c r="E226" s="17" t="s">
        <v>674</v>
      </c>
      <c r="F226" s="17" t="s">
        <v>383</v>
      </c>
      <c r="G226" s="26">
        <v>22500</v>
      </c>
      <c r="H226" s="17" t="s">
        <v>357</v>
      </c>
      <c r="I226" s="15">
        <v>2011</v>
      </c>
      <c r="J226" s="18" t="s">
        <v>364</v>
      </c>
      <c r="K226" s="22" t="s">
        <v>384</v>
      </c>
      <c r="L226" s="22" t="s">
        <v>383</v>
      </c>
      <c r="M226" s="22" t="s">
        <v>383</v>
      </c>
      <c r="P226" s="16">
        <v>44105</v>
      </c>
      <c r="Q226" s="16">
        <v>44470</v>
      </c>
    </row>
    <row r="227" spans="1:17">
      <c r="A227" s="23">
        <v>226</v>
      </c>
      <c r="B227" s="18">
        <v>21565</v>
      </c>
      <c r="C227" s="18" t="s">
        <v>685</v>
      </c>
      <c r="D227" s="17" t="s">
        <v>132</v>
      </c>
      <c r="E227" s="17" t="s">
        <v>686</v>
      </c>
      <c r="F227" s="17" t="s">
        <v>383</v>
      </c>
      <c r="G227" s="26">
        <v>25000</v>
      </c>
      <c r="H227" s="17" t="s">
        <v>357</v>
      </c>
      <c r="I227" s="15">
        <v>2011</v>
      </c>
      <c r="J227" s="18" t="s">
        <v>364</v>
      </c>
      <c r="K227" s="22" t="s">
        <v>384</v>
      </c>
      <c r="L227" s="22" t="s">
        <v>383</v>
      </c>
      <c r="M227" s="22" t="s">
        <v>383</v>
      </c>
      <c r="P227" s="16">
        <v>44105</v>
      </c>
      <c r="Q227" s="16">
        <v>44470</v>
      </c>
    </row>
    <row r="228" spans="1:17">
      <c r="A228" s="23">
        <v>227</v>
      </c>
      <c r="B228" s="18">
        <v>21566</v>
      </c>
      <c r="C228" s="18" t="s">
        <v>687</v>
      </c>
      <c r="D228" s="17" t="s">
        <v>14</v>
      </c>
      <c r="E228" s="17" t="s">
        <v>688</v>
      </c>
      <c r="F228" s="17" t="s">
        <v>383</v>
      </c>
      <c r="G228" s="26">
        <v>22000</v>
      </c>
      <c r="H228" s="17" t="s">
        <v>357</v>
      </c>
      <c r="I228" s="15">
        <v>2011</v>
      </c>
      <c r="J228" s="18" t="s">
        <v>364</v>
      </c>
      <c r="K228" s="22" t="s">
        <v>384</v>
      </c>
      <c r="L228" s="22" t="s">
        <v>383</v>
      </c>
      <c r="M228" s="22" t="s">
        <v>383</v>
      </c>
      <c r="P228" s="16">
        <v>44105</v>
      </c>
      <c r="Q228" s="16">
        <v>44470</v>
      </c>
    </row>
    <row r="229" spans="1:17">
      <c r="A229" s="23">
        <v>228</v>
      </c>
      <c r="B229" s="18">
        <v>21854</v>
      </c>
      <c r="C229" s="18" t="s">
        <v>689</v>
      </c>
      <c r="D229" s="17" t="s">
        <v>220</v>
      </c>
      <c r="E229" s="17" t="s">
        <v>690</v>
      </c>
      <c r="F229" s="17" t="s">
        <v>383</v>
      </c>
      <c r="G229" s="26">
        <v>4000</v>
      </c>
      <c r="H229" s="17" t="s">
        <v>357</v>
      </c>
      <c r="I229" s="15">
        <v>2011</v>
      </c>
      <c r="J229" s="18" t="s">
        <v>358</v>
      </c>
      <c r="K229" s="22" t="s">
        <v>384</v>
      </c>
      <c r="L229" s="22" t="s">
        <v>383</v>
      </c>
      <c r="M229" s="22" t="s">
        <v>383</v>
      </c>
      <c r="P229" s="16">
        <v>44105</v>
      </c>
      <c r="Q229" s="16">
        <v>44470</v>
      </c>
    </row>
    <row r="230" spans="1:17">
      <c r="A230" s="23">
        <v>229</v>
      </c>
      <c r="B230" s="18">
        <v>21861</v>
      </c>
      <c r="C230" s="18" t="s">
        <v>691</v>
      </c>
      <c r="D230" s="17" t="s">
        <v>14</v>
      </c>
      <c r="E230" s="17" t="s">
        <v>692</v>
      </c>
      <c r="F230" s="17" t="s">
        <v>383</v>
      </c>
      <c r="G230" s="26">
        <v>38000</v>
      </c>
      <c r="H230" s="17" t="s">
        <v>357</v>
      </c>
      <c r="I230" s="15">
        <v>2012</v>
      </c>
      <c r="J230" s="18" t="s">
        <v>363</v>
      </c>
      <c r="K230" s="22" t="s">
        <v>384</v>
      </c>
      <c r="L230" s="22" t="s">
        <v>383</v>
      </c>
      <c r="M230" s="22" t="s">
        <v>383</v>
      </c>
      <c r="P230" s="16">
        <v>44105</v>
      </c>
      <c r="Q230" s="16">
        <v>44470</v>
      </c>
    </row>
    <row r="231" spans="1:17">
      <c r="A231" s="23">
        <v>230</v>
      </c>
      <c r="B231" s="18">
        <v>21835</v>
      </c>
      <c r="C231" s="18" t="s">
        <v>693</v>
      </c>
      <c r="D231" s="17" t="s">
        <v>342</v>
      </c>
      <c r="E231" s="17" t="s">
        <v>694</v>
      </c>
      <c r="F231" s="17" t="s">
        <v>383</v>
      </c>
      <c r="G231" s="26">
        <v>6000</v>
      </c>
      <c r="H231" s="17" t="s">
        <v>357</v>
      </c>
      <c r="I231" s="15">
        <v>2011</v>
      </c>
      <c r="J231" s="18" t="s">
        <v>358</v>
      </c>
      <c r="K231" s="22" t="s">
        <v>384</v>
      </c>
      <c r="L231" s="22" t="s">
        <v>383</v>
      </c>
      <c r="M231" s="22" t="s">
        <v>383</v>
      </c>
      <c r="P231" s="16">
        <v>44105</v>
      </c>
      <c r="Q231" s="16">
        <v>44470</v>
      </c>
    </row>
    <row r="232" spans="1:17">
      <c r="A232" s="23">
        <v>231</v>
      </c>
      <c r="B232" s="18">
        <v>21944</v>
      </c>
      <c r="C232" s="18" t="s">
        <v>695</v>
      </c>
      <c r="D232" s="17" t="s">
        <v>246</v>
      </c>
      <c r="E232" s="17" t="s">
        <v>696</v>
      </c>
      <c r="F232" s="17" t="s">
        <v>383</v>
      </c>
      <c r="G232" s="26">
        <v>10000</v>
      </c>
      <c r="H232" s="17" t="s">
        <v>357</v>
      </c>
      <c r="I232" s="15">
        <v>2012</v>
      </c>
      <c r="J232" s="18" t="s">
        <v>358</v>
      </c>
      <c r="K232" s="22" t="s">
        <v>384</v>
      </c>
      <c r="L232" s="22" t="s">
        <v>383</v>
      </c>
      <c r="M232" s="22" t="s">
        <v>383</v>
      </c>
      <c r="P232" s="16">
        <v>44105</v>
      </c>
      <c r="Q232" s="16">
        <v>44470</v>
      </c>
    </row>
    <row r="233" spans="1:17">
      <c r="A233" s="23">
        <v>232</v>
      </c>
      <c r="B233" s="18" t="s">
        <v>667</v>
      </c>
      <c r="C233" s="18" t="s">
        <v>697</v>
      </c>
      <c r="E233" s="17" t="s">
        <v>698</v>
      </c>
      <c r="F233" s="17" t="s">
        <v>383</v>
      </c>
      <c r="G233" s="26">
        <v>5500</v>
      </c>
      <c r="H233" s="17" t="s">
        <v>357</v>
      </c>
      <c r="I233" s="15">
        <v>1992</v>
      </c>
      <c r="J233" s="18" t="s">
        <v>358</v>
      </c>
      <c r="K233" s="22" t="s">
        <v>384</v>
      </c>
      <c r="L233" s="22" t="s">
        <v>383</v>
      </c>
      <c r="M233" s="22" t="s">
        <v>383</v>
      </c>
      <c r="P233" s="16">
        <v>44105</v>
      </c>
      <c r="Q233" s="16">
        <v>44470</v>
      </c>
    </row>
    <row r="234" spans="1:17">
      <c r="A234" s="23">
        <v>233</v>
      </c>
      <c r="B234" s="18">
        <v>22101</v>
      </c>
      <c r="C234" s="18" t="s">
        <v>800</v>
      </c>
      <c r="D234" s="17" t="s">
        <v>322</v>
      </c>
      <c r="E234" s="17" t="s">
        <v>699</v>
      </c>
      <c r="F234" s="17" t="s">
        <v>383</v>
      </c>
      <c r="G234" s="26">
        <v>20000</v>
      </c>
      <c r="H234" s="17" t="s">
        <v>357</v>
      </c>
      <c r="I234" s="15">
        <v>2013</v>
      </c>
      <c r="J234" s="18" t="s">
        <v>360</v>
      </c>
      <c r="K234" s="22" t="s">
        <v>384</v>
      </c>
      <c r="L234" s="22" t="s">
        <v>383</v>
      </c>
      <c r="M234" s="22" t="s">
        <v>383</v>
      </c>
      <c r="P234" s="16">
        <v>44105</v>
      </c>
      <c r="Q234" s="16">
        <v>44470</v>
      </c>
    </row>
    <row r="235" spans="1:17">
      <c r="A235" s="23">
        <v>234</v>
      </c>
      <c r="B235" s="18">
        <v>22102</v>
      </c>
      <c r="C235" s="18" t="s">
        <v>801</v>
      </c>
      <c r="D235" s="17" t="s">
        <v>322</v>
      </c>
      <c r="E235" s="17" t="s">
        <v>699</v>
      </c>
      <c r="F235" s="17" t="s">
        <v>383</v>
      </c>
      <c r="G235" s="26">
        <v>20000</v>
      </c>
      <c r="H235" s="17" t="s">
        <v>357</v>
      </c>
      <c r="I235" s="15">
        <v>2013</v>
      </c>
      <c r="J235" s="18" t="s">
        <v>360</v>
      </c>
      <c r="K235" s="22" t="s">
        <v>384</v>
      </c>
      <c r="L235" s="22" t="s">
        <v>383</v>
      </c>
      <c r="M235" s="22" t="s">
        <v>383</v>
      </c>
      <c r="P235" s="16">
        <v>44105</v>
      </c>
      <c r="Q235" s="16">
        <v>44470</v>
      </c>
    </row>
    <row r="236" spans="1:17">
      <c r="A236" s="23">
        <v>235</v>
      </c>
      <c r="B236" s="18">
        <v>22103</v>
      </c>
      <c r="C236" s="18" t="s">
        <v>802</v>
      </c>
      <c r="D236" s="17" t="s">
        <v>322</v>
      </c>
      <c r="E236" s="17" t="s">
        <v>699</v>
      </c>
      <c r="F236" s="17" t="s">
        <v>383</v>
      </c>
      <c r="G236" s="26">
        <v>20000</v>
      </c>
      <c r="H236" s="17" t="s">
        <v>357</v>
      </c>
      <c r="I236" s="15">
        <v>2013</v>
      </c>
      <c r="J236" s="18" t="s">
        <v>360</v>
      </c>
      <c r="K236" s="22" t="s">
        <v>384</v>
      </c>
      <c r="L236" s="22" t="s">
        <v>383</v>
      </c>
      <c r="M236" s="22" t="s">
        <v>383</v>
      </c>
      <c r="P236" s="16">
        <v>44105</v>
      </c>
      <c r="Q236" s="16">
        <v>44470</v>
      </c>
    </row>
    <row r="237" spans="1:17">
      <c r="A237" s="23">
        <v>236</v>
      </c>
      <c r="B237" s="18">
        <v>22104</v>
      </c>
      <c r="C237" s="18" t="s">
        <v>700</v>
      </c>
      <c r="D237" s="17" t="s">
        <v>322</v>
      </c>
      <c r="E237" s="17" t="s">
        <v>699</v>
      </c>
      <c r="F237" s="17" t="s">
        <v>383</v>
      </c>
      <c r="G237" s="26">
        <v>20000</v>
      </c>
      <c r="H237" s="17" t="s">
        <v>357</v>
      </c>
      <c r="I237" s="15">
        <v>2013</v>
      </c>
      <c r="J237" s="18" t="s">
        <v>360</v>
      </c>
      <c r="K237" s="22" t="s">
        <v>384</v>
      </c>
      <c r="L237" s="22" t="s">
        <v>383</v>
      </c>
      <c r="M237" s="22" t="s">
        <v>383</v>
      </c>
      <c r="P237" s="16">
        <v>44105</v>
      </c>
      <c r="Q237" s="16">
        <v>44470</v>
      </c>
    </row>
    <row r="238" spans="1:17">
      <c r="A238" s="23">
        <v>237</v>
      </c>
      <c r="B238" s="18">
        <v>22085</v>
      </c>
      <c r="C238" s="18" t="s">
        <v>701</v>
      </c>
      <c r="D238" s="17" t="s">
        <v>205</v>
      </c>
      <c r="E238" s="17" t="s">
        <v>702</v>
      </c>
      <c r="F238" s="17" t="s">
        <v>383</v>
      </c>
      <c r="G238" s="26">
        <v>23544</v>
      </c>
      <c r="H238" s="17" t="s">
        <v>357</v>
      </c>
      <c r="I238" s="15">
        <v>2013</v>
      </c>
      <c r="J238" s="18" t="s">
        <v>360</v>
      </c>
      <c r="K238" s="22" t="s">
        <v>384</v>
      </c>
      <c r="L238" s="22" t="s">
        <v>383</v>
      </c>
      <c r="M238" s="22" t="s">
        <v>383</v>
      </c>
      <c r="P238" s="16">
        <v>44105</v>
      </c>
      <c r="Q238" s="16">
        <v>44470</v>
      </c>
    </row>
    <row r="239" spans="1:17">
      <c r="A239" s="23">
        <v>238</v>
      </c>
      <c r="B239" s="18">
        <v>21248</v>
      </c>
      <c r="C239" s="18" t="s">
        <v>703</v>
      </c>
      <c r="D239" s="17" t="s">
        <v>132</v>
      </c>
      <c r="E239" s="17" t="s">
        <v>704</v>
      </c>
      <c r="F239" s="17" t="s">
        <v>383</v>
      </c>
      <c r="G239" s="26">
        <v>29008</v>
      </c>
      <c r="H239" s="17" t="s">
        <v>357</v>
      </c>
      <c r="I239" s="15">
        <v>2010</v>
      </c>
      <c r="J239" s="18" t="s">
        <v>364</v>
      </c>
      <c r="K239" s="22" t="s">
        <v>384</v>
      </c>
      <c r="L239" s="22" t="s">
        <v>383</v>
      </c>
      <c r="M239" s="22" t="s">
        <v>383</v>
      </c>
      <c r="P239" s="16">
        <v>44105</v>
      </c>
      <c r="Q239" s="16">
        <v>44470</v>
      </c>
    </row>
    <row r="240" spans="1:17">
      <c r="A240" s="23">
        <v>239</v>
      </c>
      <c r="B240" s="18">
        <v>22152</v>
      </c>
      <c r="C240" s="18" t="s">
        <v>705</v>
      </c>
      <c r="D240" s="17" t="s">
        <v>322</v>
      </c>
      <c r="E240" s="17" t="s">
        <v>706</v>
      </c>
      <c r="F240" s="17" t="s">
        <v>383</v>
      </c>
      <c r="G240" s="26">
        <v>21909</v>
      </c>
      <c r="H240" s="17" t="s">
        <v>357</v>
      </c>
      <c r="I240" s="15">
        <v>2014</v>
      </c>
      <c r="J240" s="18" t="s">
        <v>360</v>
      </c>
      <c r="K240" s="22" t="s">
        <v>384</v>
      </c>
      <c r="L240" s="22" t="s">
        <v>383</v>
      </c>
      <c r="M240" s="22" t="s">
        <v>383</v>
      </c>
      <c r="P240" s="16">
        <v>44105</v>
      </c>
      <c r="Q240" s="16">
        <v>44470</v>
      </c>
    </row>
    <row r="241" spans="1:17">
      <c r="A241" s="23">
        <v>240</v>
      </c>
      <c r="B241" s="18">
        <v>22151</v>
      </c>
      <c r="C241" s="18" t="s">
        <v>804</v>
      </c>
      <c r="D241" s="17" t="s">
        <v>322</v>
      </c>
      <c r="E241" s="17" t="s">
        <v>706</v>
      </c>
      <c r="F241" s="17" t="s">
        <v>383</v>
      </c>
      <c r="G241" s="26">
        <v>21909</v>
      </c>
      <c r="H241" s="17" t="s">
        <v>357</v>
      </c>
      <c r="I241" s="15">
        <v>2014</v>
      </c>
      <c r="J241" s="18" t="s">
        <v>360</v>
      </c>
      <c r="K241" s="22" t="s">
        <v>384</v>
      </c>
      <c r="L241" s="22" t="s">
        <v>383</v>
      </c>
      <c r="M241" s="22" t="s">
        <v>383</v>
      </c>
      <c r="P241" s="16">
        <v>44105</v>
      </c>
      <c r="Q241" s="16">
        <v>44470</v>
      </c>
    </row>
    <row r="242" spans="1:17">
      <c r="A242" s="23">
        <v>241</v>
      </c>
      <c r="B242" s="18">
        <v>22150</v>
      </c>
      <c r="C242" s="18" t="s">
        <v>707</v>
      </c>
      <c r="D242" s="17" t="s">
        <v>322</v>
      </c>
      <c r="E242" s="17" t="s">
        <v>706</v>
      </c>
      <c r="F242" s="17" t="s">
        <v>383</v>
      </c>
      <c r="G242" s="26">
        <v>21909</v>
      </c>
      <c r="H242" s="17" t="s">
        <v>357</v>
      </c>
      <c r="I242" s="15">
        <v>2014</v>
      </c>
      <c r="J242" s="18" t="s">
        <v>360</v>
      </c>
      <c r="K242" s="22" t="s">
        <v>384</v>
      </c>
      <c r="L242" s="22" t="s">
        <v>383</v>
      </c>
      <c r="M242" s="22" t="s">
        <v>383</v>
      </c>
      <c r="P242" s="16">
        <v>44105</v>
      </c>
      <c r="Q242" s="16">
        <v>44470</v>
      </c>
    </row>
    <row r="243" spans="1:17">
      <c r="A243" s="23">
        <v>242</v>
      </c>
      <c r="B243" s="18">
        <v>22255</v>
      </c>
      <c r="C243" s="18" t="s">
        <v>708</v>
      </c>
      <c r="D243" s="17" t="s">
        <v>242</v>
      </c>
      <c r="E243" s="17" t="s">
        <v>709</v>
      </c>
      <c r="F243" s="17" t="s">
        <v>383</v>
      </c>
      <c r="G243" s="26">
        <v>141679</v>
      </c>
      <c r="H243" s="17" t="s">
        <v>77</v>
      </c>
      <c r="I243" s="15">
        <v>2014</v>
      </c>
      <c r="J243" s="18" t="s">
        <v>366</v>
      </c>
      <c r="K243" s="22" t="s">
        <v>384</v>
      </c>
      <c r="L243" s="22" t="s">
        <v>384</v>
      </c>
      <c r="M243" s="22" t="s">
        <v>384</v>
      </c>
      <c r="N243" s="13">
        <v>1000</v>
      </c>
      <c r="O243" s="13">
        <v>1000</v>
      </c>
      <c r="P243" s="16">
        <v>44105</v>
      </c>
      <c r="Q243" s="16">
        <v>44470</v>
      </c>
    </row>
    <row r="244" spans="1:17">
      <c r="A244" s="23">
        <v>243</v>
      </c>
      <c r="B244" s="18">
        <v>22250</v>
      </c>
      <c r="C244" s="18" t="s">
        <v>710</v>
      </c>
      <c r="D244" s="17" t="s">
        <v>14</v>
      </c>
      <c r="E244" s="17" t="s">
        <v>711</v>
      </c>
      <c r="F244" s="17" t="s">
        <v>383</v>
      </c>
      <c r="G244" s="26">
        <v>22699</v>
      </c>
      <c r="H244" s="17" t="s">
        <v>357</v>
      </c>
      <c r="I244" s="15">
        <v>2014</v>
      </c>
      <c r="J244" s="18" t="s">
        <v>364</v>
      </c>
      <c r="K244" s="22" t="s">
        <v>384</v>
      </c>
      <c r="L244" s="22" t="s">
        <v>383</v>
      </c>
      <c r="M244" s="22" t="s">
        <v>383</v>
      </c>
      <c r="P244" s="16">
        <v>44105</v>
      </c>
      <c r="Q244" s="16">
        <v>44470</v>
      </c>
    </row>
    <row r="245" spans="1:17">
      <c r="A245" s="23">
        <v>244</v>
      </c>
      <c r="B245" s="18">
        <v>22249</v>
      </c>
      <c r="C245" s="18" t="s">
        <v>803</v>
      </c>
      <c r="D245" s="17" t="s">
        <v>132</v>
      </c>
      <c r="E245" s="17" t="s">
        <v>712</v>
      </c>
      <c r="F245" s="17" t="s">
        <v>383</v>
      </c>
      <c r="G245" s="26">
        <v>29985</v>
      </c>
      <c r="H245" s="17" t="s">
        <v>357</v>
      </c>
      <c r="I245" s="15">
        <v>2014</v>
      </c>
      <c r="J245" s="18" t="s">
        <v>364</v>
      </c>
      <c r="K245" s="22" t="s">
        <v>384</v>
      </c>
      <c r="L245" s="22" t="s">
        <v>383</v>
      </c>
      <c r="M245" s="22" t="s">
        <v>383</v>
      </c>
      <c r="P245" s="16">
        <v>44105</v>
      </c>
      <c r="Q245" s="16">
        <v>44470</v>
      </c>
    </row>
    <row r="246" spans="1:17">
      <c r="A246" s="23">
        <v>245</v>
      </c>
      <c r="B246" s="18">
        <v>22248</v>
      </c>
      <c r="C246" s="18" t="s">
        <v>713</v>
      </c>
      <c r="D246" s="17" t="s">
        <v>132</v>
      </c>
      <c r="E246" s="17" t="s">
        <v>712</v>
      </c>
      <c r="F246" s="17" t="s">
        <v>383</v>
      </c>
      <c r="G246" s="26">
        <v>29985</v>
      </c>
      <c r="H246" s="17" t="s">
        <v>357</v>
      </c>
      <c r="I246" s="15">
        <v>2014</v>
      </c>
      <c r="J246" s="18" t="s">
        <v>364</v>
      </c>
      <c r="K246" s="22" t="s">
        <v>384</v>
      </c>
      <c r="L246" s="22" t="s">
        <v>383</v>
      </c>
      <c r="M246" s="22" t="s">
        <v>383</v>
      </c>
      <c r="P246" s="16">
        <v>44105</v>
      </c>
      <c r="Q246" s="16">
        <v>44470</v>
      </c>
    </row>
    <row r="247" spans="1:17">
      <c r="A247" s="23">
        <v>246</v>
      </c>
      <c r="B247" s="18">
        <v>22247</v>
      </c>
      <c r="C247" s="18" t="s">
        <v>714</v>
      </c>
      <c r="D247" s="17" t="s">
        <v>132</v>
      </c>
      <c r="E247" s="17" t="s">
        <v>712</v>
      </c>
      <c r="F247" s="17" t="s">
        <v>383</v>
      </c>
      <c r="G247" s="26">
        <v>29985</v>
      </c>
      <c r="H247" s="17" t="s">
        <v>357</v>
      </c>
      <c r="I247" s="15">
        <v>2014</v>
      </c>
      <c r="J247" s="18" t="s">
        <v>364</v>
      </c>
      <c r="K247" s="22" t="s">
        <v>384</v>
      </c>
      <c r="L247" s="22" t="s">
        <v>383</v>
      </c>
      <c r="M247" s="22" t="s">
        <v>383</v>
      </c>
      <c r="P247" s="16">
        <v>44105</v>
      </c>
      <c r="Q247" s="16">
        <v>44470</v>
      </c>
    </row>
    <row r="248" spans="1:17">
      <c r="A248" s="23">
        <v>247</v>
      </c>
      <c r="B248" s="18">
        <v>22246</v>
      </c>
      <c r="C248" s="18" t="s">
        <v>715</v>
      </c>
      <c r="D248" s="17" t="s">
        <v>132</v>
      </c>
      <c r="E248" s="17" t="s">
        <v>712</v>
      </c>
      <c r="F248" s="17" t="s">
        <v>383</v>
      </c>
      <c r="G248" s="26">
        <v>29985</v>
      </c>
      <c r="H248" s="17" t="s">
        <v>357</v>
      </c>
      <c r="I248" s="15">
        <v>2014</v>
      </c>
      <c r="J248" s="18" t="s">
        <v>364</v>
      </c>
      <c r="K248" s="22" t="s">
        <v>384</v>
      </c>
      <c r="L248" s="22" t="s">
        <v>383</v>
      </c>
      <c r="M248" s="22" t="s">
        <v>383</v>
      </c>
      <c r="P248" s="16">
        <v>44105</v>
      </c>
      <c r="Q248" s="16">
        <v>44470</v>
      </c>
    </row>
    <row r="249" spans="1:17">
      <c r="A249" s="23">
        <v>248</v>
      </c>
      <c r="B249" s="18">
        <v>22245</v>
      </c>
      <c r="C249" s="18" t="s">
        <v>716</v>
      </c>
      <c r="D249" s="17" t="s">
        <v>132</v>
      </c>
      <c r="E249" s="17" t="s">
        <v>712</v>
      </c>
      <c r="F249" s="17" t="s">
        <v>383</v>
      </c>
      <c r="G249" s="26">
        <v>29985</v>
      </c>
      <c r="H249" s="17" t="s">
        <v>357</v>
      </c>
      <c r="I249" s="15">
        <v>2014</v>
      </c>
      <c r="J249" s="18" t="s">
        <v>364</v>
      </c>
      <c r="K249" s="22" t="s">
        <v>384</v>
      </c>
      <c r="L249" s="22" t="s">
        <v>383</v>
      </c>
      <c r="M249" s="22" t="s">
        <v>383</v>
      </c>
      <c r="P249" s="16">
        <v>44105</v>
      </c>
      <c r="Q249" s="16">
        <v>44470</v>
      </c>
    </row>
    <row r="250" spans="1:17">
      <c r="A250" s="23">
        <v>249</v>
      </c>
      <c r="B250" s="18">
        <v>22240</v>
      </c>
      <c r="C250" s="18" t="s">
        <v>717</v>
      </c>
      <c r="D250" s="17" t="s">
        <v>132</v>
      </c>
      <c r="E250" s="17" t="s">
        <v>478</v>
      </c>
      <c r="F250" s="17" t="s">
        <v>383</v>
      </c>
      <c r="G250" s="26">
        <v>31835</v>
      </c>
      <c r="H250" s="17" t="s">
        <v>357</v>
      </c>
      <c r="I250" s="15">
        <v>2014</v>
      </c>
      <c r="J250" s="18" t="s">
        <v>364</v>
      </c>
      <c r="K250" s="22" t="s">
        <v>384</v>
      </c>
      <c r="L250" s="22" t="s">
        <v>383</v>
      </c>
      <c r="M250" s="22" t="s">
        <v>383</v>
      </c>
      <c r="P250" s="16">
        <v>44105</v>
      </c>
      <c r="Q250" s="16">
        <v>44470</v>
      </c>
    </row>
    <row r="251" spans="1:17">
      <c r="A251" s="23">
        <v>250</v>
      </c>
      <c r="B251" s="18">
        <v>22252</v>
      </c>
      <c r="C251" s="18" t="s">
        <v>718</v>
      </c>
      <c r="D251" s="17" t="s">
        <v>283</v>
      </c>
      <c r="E251" s="17" t="s">
        <v>719</v>
      </c>
      <c r="F251" s="17" t="s">
        <v>383</v>
      </c>
      <c r="G251" s="26">
        <v>2700</v>
      </c>
      <c r="H251" s="17" t="s">
        <v>357</v>
      </c>
      <c r="I251" s="15">
        <v>2014</v>
      </c>
      <c r="J251" s="18" t="s">
        <v>358</v>
      </c>
      <c r="K251" s="22" t="s">
        <v>384</v>
      </c>
      <c r="L251" s="22" t="s">
        <v>383</v>
      </c>
      <c r="M251" s="22" t="s">
        <v>383</v>
      </c>
      <c r="P251" s="16">
        <v>44105</v>
      </c>
      <c r="Q251" s="16">
        <v>44470</v>
      </c>
    </row>
    <row r="252" spans="1:17">
      <c r="A252" s="23">
        <v>251</v>
      </c>
      <c r="B252" s="18">
        <v>21444</v>
      </c>
      <c r="C252" s="18" t="s">
        <v>720</v>
      </c>
      <c r="D252" s="17" t="s">
        <v>460</v>
      </c>
      <c r="E252" s="17" t="s">
        <v>721</v>
      </c>
      <c r="F252" s="17" t="s">
        <v>383</v>
      </c>
      <c r="G252" s="26">
        <v>4062</v>
      </c>
      <c r="H252" s="17" t="s">
        <v>357</v>
      </c>
      <c r="I252" s="15">
        <v>2010</v>
      </c>
      <c r="J252" s="18" t="s">
        <v>358</v>
      </c>
      <c r="K252" s="22" t="s">
        <v>384</v>
      </c>
      <c r="L252" s="22" t="s">
        <v>383</v>
      </c>
      <c r="M252" s="22" t="s">
        <v>383</v>
      </c>
      <c r="P252" s="16">
        <v>44105</v>
      </c>
      <c r="Q252" s="16">
        <v>44470</v>
      </c>
    </row>
    <row r="253" spans="1:17">
      <c r="A253" s="23">
        <v>252</v>
      </c>
      <c r="B253" s="18">
        <v>22239</v>
      </c>
      <c r="C253" s="18" t="s">
        <v>722</v>
      </c>
      <c r="D253" s="17" t="s">
        <v>132</v>
      </c>
      <c r="E253" s="17" t="s">
        <v>538</v>
      </c>
      <c r="F253" s="17" t="s">
        <v>383</v>
      </c>
      <c r="G253" s="26">
        <v>28960</v>
      </c>
      <c r="H253" s="17" t="s">
        <v>357</v>
      </c>
      <c r="I253" s="15">
        <v>2014</v>
      </c>
      <c r="J253" s="18" t="s">
        <v>364</v>
      </c>
      <c r="K253" s="22" t="s">
        <v>384</v>
      </c>
      <c r="L253" s="22" t="s">
        <v>383</v>
      </c>
      <c r="M253" s="22" t="s">
        <v>383</v>
      </c>
      <c r="P253" s="16">
        <v>44105</v>
      </c>
      <c r="Q253" s="16">
        <v>44470</v>
      </c>
    </row>
    <row r="254" spans="1:17">
      <c r="A254" s="23">
        <v>253</v>
      </c>
      <c r="B254" s="18">
        <v>22388</v>
      </c>
      <c r="C254" s="18" t="s">
        <v>723</v>
      </c>
      <c r="D254" s="17" t="s">
        <v>243</v>
      </c>
      <c r="E254" s="17" t="s">
        <v>724</v>
      </c>
      <c r="F254" s="17" t="s">
        <v>383</v>
      </c>
      <c r="G254" s="26">
        <v>5255</v>
      </c>
      <c r="H254" s="17" t="s">
        <v>357</v>
      </c>
      <c r="I254" s="15">
        <v>2015</v>
      </c>
      <c r="J254" s="18" t="s">
        <v>358</v>
      </c>
      <c r="K254" s="22" t="s">
        <v>384</v>
      </c>
      <c r="L254" s="22" t="s">
        <v>383</v>
      </c>
      <c r="M254" s="22" t="s">
        <v>383</v>
      </c>
      <c r="P254" s="16">
        <v>44105</v>
      </c>
      <c r="Q254" s="16">
        <v>44470</v>
      </c>
    </row>
    <row r="255" spans="1:17">
      <c r="A255" s="23">
        <v>254</v>
      </c>
      <c r="B255" s="18">
        <v>22424</v>
      </c>
      <c r="C255" s="18" t="s">
        <v>725</v>
      </c>
      <c r="D255" s="17" t="s">
        <v>241</v>
      </c>
      <c r="E255" s="17" t="s">
        <v>726</v>
      </c>
      <c r="F255" s="17" t="s">
        <v>383</v>
      </c>
      <c r="G255" s="26">
        <v>47699</v>
      </c>
      <c r="H255" s="17" t="s">
        <v>357</v>
      </c>
      <c r="I255" s="15">
        <v>2015</v>
      </c>
      <c r="J255" s="18" t="s">
        <v>358</v>
      </c>
      <c r="K255" s="22" t="s">
        <v>384</v>
      </c>
      <c r="L255" s="22" t="s">
        <v>383</v>
      </c>
      <c r="M255" s="22" t="s">
        <v>383</v>
      </c>
      <c r="P255" s="16">
        <v>44105</v>
      </c>
      <c r="Q255" s="16">
        <v>44470</v>
      </c>
    </row>
    <row r="256" spans="1:17">
      <c r="A256" s="23">
        <v>255</v>
      </c>
      <c r="B256" s="18">
        <v>22447</v>
      </c>
      <c r="C256" s="18" t="s">
        <v>727</v>
      </c>
      <c r="D256" s="17" t="s">
        <v>728</v>
      </c>
      <c r="E256" s="17" t="s">
        <v>729</v>
      </c>
      <c r="F256" s="17" t="s">
        <v>383</v>
      </c>
      <c r="G256" s="26">
        <v>4420</v>
      </c>
      <c r="H256" s="17" t="s">
        <v>357</v>
      </c>
      <c r="I256" s="15">
        <v>2015</v>
      </c>
      <c r="J256" s="18" t="s">
        <v>358</v>
      </c>
      <c r="K256" s="22" t="s">
        <v>384</v>
      </c>
      <c r="L256" s="22" t="s">
        <v>383</v>
      </c>
      <c r="M256" s="22" t="s">
        <v>383</v>
      </c>
      <c r="P256" s="16">
        <v>44105</v>
      </c>
      <c r="Q256" s="16">
        <v>44470</v>
      </c>
    </row>
    <row r="257" spans="1:17">
      <c r="A257" s="23">
        <v>256</v>
      </c>
      <c r="B257" s="18">
        <v>22464</v>
      </c>
      <c r="C257" s="18" t="s">
        <v>730</v>
      </c>
      <c r="D257" s="17" t="s">
        <v>132</v>
      </c>
      <c r="E257" s="17" t="s">
        <v>731</v>
      </c>
      <c r="F257" s="17" t="s">
        <v>383</v>
      </c>
      <c r="G257" s="26">
        <v>39310</v>
      </c>
      <c r="H257" s="17" t="s">
        <v>357</v>
      </c>
      <c r="I257" s="15">
        <v>2015</v>
      </c>
      <c r="J257" s="18" t="s">
        <v>364</v>
      </c>
      <c r="K257" s="22" t="s">
        <v>384</v>
      </c>
      <c r="L257" s="22" t="s">
        <v>383</v>
      </c>
      <c r="M257" s="22" t="s">
        <v>383</v>
      </c>
      <c r="P257" s="16">
        <v>44105</v>
      </c>
      <c r="Q257" s="16">
        <v>44470</v>
      </c>
    </row>
    <row r="258" spans="1:17">
      <c r="A258" s="23">
        <v>257</v>
      </c>
      <c r="B258" s="18">
        <v>22465</v>
      </c>
      <c r="C258" s="18" t="s">
        <v>732</v>
      </c>
      <c r="D258" s="17" t="s">
        <v>132</v>
      </c>
      <c r="E258" s="17" t="s">
        <v>731</v>
      </c>
      <c r="F258" s="17" t="s">
        <v>383</v>
      </c>
      <c r="G258" s="26">
        <v>39310</v>
      </c>
      <c r="H258" s="17" t="s">
        <v>357</v>
      </c>
      <c r="I258" s="15">
        <v>2015</v>
      </c>
      <c r="J258" s="18" t="s">
        <v>364</v>
      </c>
      <c r="K258" s="22" t="s">
        <v>384</v>
      </c>
      <c r="L258" s="22" t="s">
        <v>383</v>
      </c>
      <c r="M258" s="22" t="s">
        <v>383</v>
      </c>
      <c r="P258" s="16">
        <v>44105</v>
      </c>
      <c r="Q258" s="16">
        <v>44470</v>
      </c>
    </row>
    <row r="259" spans="1:17">
      <c r="A259" s="23">
        <v>258</v>
      </c>
      <c r="B259" s="18">
        <v>22466</v>
      </c>
      <c r="C259" s="18" t="s">
        <v>733</v>
      </c>
      <c r="D259" s="17" t="s">
        <v>14</v>
      </c>
      <c r="E259" s="17" t="s">
        <v>605</v>
      </c>
      <c r="F259" s="17" t="s">
        <v>383</v>
      </c>
      <c r="G259" s="26">
        <v>26528</v>
      </c>
      <c r="H259" s="17" t="s">
        <v>357</v>
      </c>
      <c r="I259" s="15">
        <v>2015</v>
      </c>
      <c r="J259" s="18" t="s">
        <v>364</v>
      </c>
      <c r="K259" s="22" t="s">
        <v>384</v>
      </c>
      <c r="L259" s="22" t="s">
        <v>383</v>
      </c>
      <c r="M259" s="22" t="s">
        <v>383</v>
      </c>
      <c r="P259" s="16">
        <v>44105</v>
      </c>
      <c r="Q259" s="16">
        <v>44470</v>
      </c>
    </row>
    <row r="260" spans="1:17">
      <c r="A260" s="23">
        <v>259</v>
      </c>
      <c r="B260" s="18">
        <v>22509</v>
      </c>
      <c r="C260" s="18" t="s">
        <v>734</v>
      </c>
      <c r="D260" s="17" t="s">
        <v>132</v>
      </c>
      <c r="E260" s="17" t="s">
        <v>731</v>
      </c>
      <c r="F260" s="17" t="s">
        <v>383</v>
      </c>
      <c r="G260" s="26">
        <v>47965</v>
      </c>
      <c r="H260" s="17" t="s">
        <v>357</v>
      </c>
      <c r="I260" s="15">
        <v>2015</v>
      </c>
      <c r="J260" s="18" t="s">
        <v>363</v>
      </c>
      <c r="K260" s="22" t="s">
        <v>384</v>
      </c>
      <c r="L260" s="22" t="s">
        <v>383</v>
      </c>
      <c r="M260" s="22" t="s">
        <v>383</v>
      </c>
      <c r="P260" s="16">
        <v>44105</v>
      </c>
      <c r="Q260" s="16">
        <v>44470</v>
      </c>
    </row>
    <row r="261" spans="1:17">
      <c r="A261" s="23">
        <v>260</v>
      </c>
      <c r="B261" s="18">
        <v>22534</v>
      </c>
      <c r="C261" s="18" t="s">
        <v>735</v>
      </c>
      <c r="D261" s="17" t="s">
        <v>332</v>
      </c>
      <c r="E261" s="17" t="s">
        <v>736</v>
      </c>
      <c r="F261" s="17" t="s">
        <v>383</v>
      </c>
      <c r="G261" s="26">
        <v>3156</v>
      </c>
      <c r="H261" s="17" t="s">
        <v>357</v>
      </c>
      <c r="I261" s="15">
        <v>2015</v>
      </c>
      <c r="J261" s="18" t="s">
        <v>358</v>
      </c>
      <c r="K261" s="22" t="s">
        <v>384</v>
      </c>
      <c r="L261" s="22" t="s">
        <v>383</v>
      </c>
      <c r="M261" s="22" t="s">
        <v>383</v>
      </c>
      <c r="P261" s="16">
        <v>44105</v>
      </c>
      <c r="Q261" s="16">
        <v>44470</v>
      </c>
    </row>
    <row r="262" spans="1:17">
      <c r="A262" s="23">
        <v>261</v>
      </c>
      <c r="B262" s="18">
        <v>22559</v>
      </c>
      <c r="C262" s="18" t="s">
        <v>737</v>
      </c>
      <c r="D262" s="17" t="s">
        <v>14</v>
      </c>
      <c r="E262" s="17" t="s">
        <v>657</v>
      </c>
      <c r="F262" s="17" t="s">
        <v>383</v>
      </c>
      <c r="G262" s="26">
        <v>55499</v>
      </c>
      <c r="H262" s="17" t="s">
        <v>357</v>
      </c>
      <c r="I262" s="15">
        <v>2015</v>
      </c>
      <c r="J262" s="18" t="s">
        <v>363</v>
      </c>
      <c r="K262" s="22" t="s">
        <v>384</v>
      </c>
      <c r="L262" s="22" t="s">
        <v>383</v>
      </c>
      <c r="M262" s="22" t="s">
        <v>383</v>
      </c>
      <c r="P262" s="16">
        <v>44105</v>
      </c>
      <c r="Q262" s="16">
        <v>44470</v>
      </c>
    </row>
    <row r="263" spans="1:17">
      <c r="A263" s="23">
        <v>262</v>
      </c>
      <c r="B263" s="18">
        <v>22624</v>
      </c>
      <c r="C263" s="18" t="s">
        <v>738</v>
      </c>
      <c r="D263" s="17" t="s">
        <v>739</v>
      </c>
      <c r="E263" s="17" t="s">
        <v>386</v>
      </c>
      <c r="F263" s="17" t="s">
        <v>383</v>
      </c>
      <c r="G263" s="26">
        <v>18095</v>
      </c>
      <c r="H263" s="17" t="s">
        <v>357</v>
      </c>
      <c r="I263" s="15">
        <v>2016</v>
      </c>
      <c r="J263" s="18" t="s">
        <v>358</v>
      </c>
      <c r="K263" s="22" t="s">
        <v>384</v>
      </c>
      <c r="L263" s="22" t="s">
        <v>383</v>
      </c>
      <c r="M263" s="22" t="s">
        <v>383</v>
      </c>
      <c r="P263" s="16">
        <v>44105</v>
      </c>
      <c r="Q263" s="16">
        <v>44470</v>
      </c>
    </row>
    <row r="264" spans="1:17">
      <c r="A264" s="23">
        <v>263</v>
      </c>
      <c r="B264" s="18">
        <v>22662</v>
      </c>
      <c r="C264" s="18" t="s">
        <v>740</v>
      </c>
      <c r="D264" s="17" t="s">
        <v>322</v>
      </c>
      <c r="E264" s="17" t="s">
        <v>706</v>
      </c>
      <c r="F264" s="17" t="s">
        <v>383</v>
      </c>
      <c r="G264" s="26">
        <v>20326</v>
      </c>
      <c r="H264" s="17" t="s">
        <v>357</v>
      </c>
      <c r="I264" s="15">
        <v>2016</v>
      </c>
      <c r="J264" s="18" t="s">
        <v>360</v>
      </c>
      <c r="K264" s="22" t="s">
        <v>384</v>
      </c>
      <c r="L264" s="22" t="s">
        <v>383</v>
      </c>
      <c r="M264" s="22" t="s">
        <v>383</v>
      </c>
      <c r="P264" s="16">
        <v>44105</v>
      </c>
      <c r="Q264" s="16">
        <v>44470</v>
      </c>
    </row>
    <row r="265" spans="1:17">
      <c r="A265" s="23">
        <v>264</v>
      </c>
      <c r="B265" s="18">
        <v>22663</v>
      </c>
      <c r="C265" s="18" t="s">
        <v>741</v>
      </c>
      <c r="D265" s="17" t="s">
        <v>322</v>
      </c>
      <c r="E265" s="17" t="s">
        <v>706</v>
      </c>
      <c r="F265" s="17" t="s">
        <v>383</v>
      </c>
      <c r="G265" s="26">
        <v>20326</v>
      </c>
      <c r="H265" s="17" t="s">
        <v>357</v>
      </c>
      <c r="I265" s="15">
        <v>2016</v>
      </c>
      <c r="J265" s="18" t="s">
        <v>360</v>
      </c>
      <c r="K265" s="22" t="s">
        <v>384</v>
      </c>
      <c r="L265" s="22" t="s">
        <v>383</v>
      </c>
      <c r="M265" s="22" t="s">
        <v>383</v>
      </c>
      <c r="P265" s="16">
        <v>44105</v>
      </c>
      <c r="Q265" s="16">
        <v>44470</v>
      </c>
    </row>
    <row r="266" spans="1:17">
      <c r="A266" s="23">
        <v>265</v>
      </c>
      <c r="B266" s="18">
        <v>22677</v>
      </c>
      <c r="C266" s="18" t="s">
        <v>742</v>
      </c>
      <c r="D266" s="17" t="s">
        <v>132</v>
      </c>
      <c r="E266" s="17" t="s">
        <v>743</v>
      </c>
      <c r="F266" s="17" t="s">
        <v>383</v>
      </c>
      <c r="G266" s="26">
        <v>29662</v>
      </c>
      <c r="H266" s="17" t="s">
        <v>357</v>
      </c>
      <c r="I266" s="15">
        <v>2016</v>
      </c>
      <c r="J266" s="18" t="s">
        <v>364</v>
      </c>
      <c r="K266" s="22" t="s">
        <v>384</v>
      </c>
      <c r="L266" s="22" t="s">
        <v>383</v>
      </c>
      <c r="M266" s="22" t="s">
        <v>383</v>
      </c>
      <c r="P266" s="16">
        <v>44105</v>
      </c>
      <c r="Q266" s="16">
        <v>44470</v>
      </c>
    </row>
    <row r="267" spans="1:17">
      <c r="A267" s="23">
        <v>266</v>
      </c>
      <c r="B267" s="18">
        <v>22678</v>
      </c>
      <c r="C267" s="18" t="s">
        <v>744</v>
      </c>
      <c r="D267" s="17" t="s">
        <v>132</v>
      </c>
      <c r="E267" s="17" t="s">
        <v>743</v>
      </c>
      <c r="F267" s="17" t="s">
        <v>383</v>
      </c>
      <c r="G267" s="26">
        <v>29662</v>
      </c>
      <c r="H267" s="17" t="s">
        <v>357</v>
      </c>
      <c r="I267" s="15">
        <v>2016</v>
      </c>
      <c r="J267" s="18" t="s">
        <v>364</v>
      </c>
      <c r="K267" s="22" t="s">
        <v>384</v>
      </c>
      <c r="L267" s="22" t="s">
        <v>383</v>
      </c>
      <c r="M267" s="22" t="s">
        <v>383</v>
      </c>
      <c r="P267" s="16">
        <v>44105</v>
      </c>
      <c r="Q267" s="16">
        <v>44470</v>
      </c>
    </row>
    <row r="268" spans="1:17">
      <c r="A268" s="23">
        <v>267</v>
      </c>
      <c r="B268" s="18">
        <v>22688</v>
      </c>
      <c r="C268" s="18" t="s">
        <v>805</v>
      </c>
      <c r="D268" s="17" t="s">
        <v>132</v>
      </c>
      <c r="E268" s="17" t="s">
        <v>743</v>
      </c>
      <c r="F268" s="17" t="s">
        <v>383</v>
      </c>
      <c r="G268" s="26">
        <v>29662</v>
      </c>
      <c r="H268" s="17" t="s">
        <v>357</v>
      </c>
      <c r="I268" s="15">
        <v>2016</v>
      </c>
      <c r="J268" s="18" t="s">
        <v>364</v>
      </c>
      <c r="K268" s="22" t="s">
        <v>384</v>
      </c>
      <c r="L268" s="22" t="s">
        <v>383</v>
      </c>
      <c r="M268" s="22" t="s">
        <v>383</v>
      </c>
      <c r="P268" s="16">
        <v>44105</v>
      </c>
      <c r="Q268" s="16">
        <v>44470</v>
      </c>
    </row>
    <row r="269" spans="1:17">
      <c r="A269" s="23">
        <v>268</v>
      </c>
      <c r="B269" s="18">
        <v>22698</v>
      </c>
      <c r="C269" s="18" t="s">
        <v>745</v>
      </c>
      <c r="D269" s="17" t="s">
        <v>322</v>
      </c>
      <c r="E269" s="17" t="s">
        <v>746</v>
      </c>
      <c r="F269" s="17" t="s">
        <v>383</v>
      </c>
      <c r="G269" s="26">
        <v>20326</v>
      </c>
      <c r="H269" s="17" t="s">
        <v>357</v>
      </c>
      <c r="I269" s="15">
        <v>2016</v>
      </c>
      <c r="J269" s="18" t="s">
        <v>360</v>
      </c>
      <c r="K269" s="22" t="s">
        <v>384</v>
      </c>
      <c r="L269" s="22" t="s">
        <v>383</v>
      </c>
      <c r="M269" s="22" t="s">
        <v>383</v>
      </c>
      <c r="P269" s="16">
        <v>44105</v>
      </c>
      <c r="Q269" s="16">
        <v>44470</v>
      </c>
    </row>
    <row r="270" spans="1:17">
      <c r="A270" s="23">
        <v>269</v>
      </c>
      <c r="B270" s="18">
        <v>22706</v>
      </c>
      <c r="C270" s="18" t="s">
        <v>747</v>
      </c>
      <c r="D270" s="17" t="s">
        <v>132</v>
      </c>
      <c r="E270" s="17" t="s">
        <v>748</v>
      </c>
      <c r="F270" s="17" t="s">
        <v>383</v>
      </c>
      <c r="G270" s="26">
        <v>46327</v>
      </c>
      <c r="H270" s="17" t="s">
        <v>357</v>
      </c>
      <c r="I270" s="15">
        <v>2016</v>
      </c>
      <c r="J270" s="18" t="s">
        <v>364</v>
      </c>
      <c r="K270" s="22" t="s">
        <v>384</v>
      </c>
      <c r="L270" s="22" t="s">
        <v>383</v>
      </c>
      <c r="M270" s="22" t="s">
        <v>383</v>
      </c>
      <c r="P270" s="16">
        <v>44105</v>
      </c>
      <c r="Q270" s="16">
        <v>44470</v>
      </c>
    </row>
    <row r="271" spans="1:17">
      <c r="A271" s="23">
        <v>270</v>
      </c>
      <c r="B271" s="18">
        <v>22707</v>
      </c>
      <c r="C271" s="18" t="s">
        <v>749</v>
      </c>
      <c r="D271" s="17" t="s">
        <v>132</v>
      </c>
      <c r="E271" s="17" t="s">
        <v>748</v>
      </c>
      <c r="F271" s="17" t="s">
        <v>383</v>
      </c>
      <c r="G271" s="26">
        <v>46327</v>
      </c>
      <c r="H271" s="17" t="s">
        <v>357</v>
      </c>
      <c r="I271" s="15">
        <v>2016</v>
      </c>
      <c r="J271" s="18" t="s">
        <v>364</v>
      </c>
      <c r="K271" s="22" t="s">
        <v>384</v>
      </c>
      <c r="L271" s="22" t="s">
        <v>383</v>
      </c>
      <c r="M271" s="22" t="s">
        <v>383</v>
      </c>
      <c r="P271" s="16">
        <v>44105</v>
      </c>
      <c r="Q271" s="16">
        <v>44470</v>
      </c>
    </row>
    <row r="272" spans="1:17">
      <c r="A272" s="23">
        <v>271</v>
      </c>
      <c r="B272" s="18">
        <v>22815</v>
      </c>
      <c r="C272" s="18" t="s">
        <v>750</v>
      </c>
      <c r="D272" s="17" t="s">
        <v>205</v>
      </c>
      <c r="E272" s="17" t="s">
        <v>751</v>
      </c>
      <c r="F272" s="17" t="s">
        <v>383</v>
      </c>
      <c r="G272" s="26">
        <v>28895</v>
      </c>
      <c r="H272" s="17" t="s">
        <v>357</v>
      </c>
      <c r="I272" s="15">
        <v>2017</v>
      </c>
      <c r="J272" s="18" t="s">
        <v>364</v>
      </c>
      <c r="K272" s="22" t="s">
        <v>384</v>
      </c>
      <c r="L272" s="22" t="s">
        <v>383</v>
      </c>
      <c r="M272" s="22" t="s">
        <v>383</v>
      </c>
      <c r="P272" s="16">
        <v>44105</v>
      </c>
      <c r="Q272" s="16">
        <v>44470</v>
      </c>
    </row>
    <row r="273" spans="1:17">
      <c r="A273" s="23">
        <v>272</v>
      </c>
      <c r="B273" s="18">
        <v>22953</v>
      </c>
      <c r="C273" s="18" t="s">
        <v>752</v>
      </c>
      <c r="D273" s="17" t="s">
        <v>181</v>
      </c>
      <c r="E273" s="17" t="s">
        <v>753</v>
      </c>
      <c r="F273" s="17" t="s">
        <v>383</v>
      </c>
      <c r="G273" s="26">
        <v>140440.5</v>
      </c>
      <c r="H273" s="17" t="s">
        <v>77</v>
      </c>
      <c r="I273" s="15">
        <v>2018</v>
      </c>
      <c r="J273" s="18" t="s">
        <v>366</v>
      </c>
      <c r="K273" s="22" t="s">
        <v>384</v>
      </c>
      <c r="L273" s="22" t="s">
        <v>384</v>
      </c>
      <c r="M273" s="22" t="s">
        <v>384</v>
      </c>
      <c r="N273" s="13">
        <v>1000</v>
      </c>
      <c r="O273" s="13">
        <v>1000</v>
      </c>
      <c r="P273" s="16">
        <v>44105</v>
      </c>
      <c r="Q273" s="16">
        <v>44470</v>
      </c>
    </row>
    <row r="274" spans="1:17">
      <c r="A274" s="23">
        <v>273</v>
      </c>
      <c r="B274" s="18">
        <v>22968</v>
      </c>
      <c r="C274" s="18" t="s">
        <v>754</v>
      </c>
      <c r="D274" s="17" t="s">
        <v>322</v>
      </c>
      <c r="E274" s="17" t="s">
        <v>746</v>
      </c>
      <c r="F274" s="17" t="s">
        <v>383</v>
      </c>
      <c r="G274" s="26">
        <v>22164</v>
      </c>
      <c r="H274" s="17" t="s">
        <v>357</v>
      </c>
      <c r="I274" s="15">
        <v>2018</v>
      </c>
      <c r="J274" s="18" t="s">
        <v>360</v>
      </c>
      <c r="K274" s="22" t="s">
        <v>384</v>
      </c>
      <c r="L274" s="22" t="s">
        <v>383</v>
      </c>
      <c r="M274" s="22" t="s">
        <v>383</v>
      </c>
      <c r="P274" s="16">
        <v>44105</v>
      </c>
      <c r="Q274" s="16">
        <v>44470</v>
      </c>
    </row>
    <row r="275" spans="1:17">
      <c r="A275" s="23">
        <v>274</v>
      </c>
      <c r="B275" s="18">
        <v>22969</v>
      </c>
      <c r="C275" s="18" t="s">
        <v>755</v>
      </c>
      <c r="D275" s="17" t="s">
        <v>322</v>
      </c>
      <c r="E275" s="17" t="s">
        <v>746</v>
      </c>
      <c r="F275" s="17" t="s">
        <v>383</v>
      </c>
      <c r="G275" s="26">
        <v>22164</v>
      </c>
      <c r="H275" s="17" t="s">
        <v>357</v>
      </c>
      <c r="I275" s="15">
        <v>2018</v>
      </c>
      <c r="J275" s="18" t="s">
        <v>360</v>
      </c>
      <c r="K275" s="22" t="s">
        <v>384</v>
      </c>
      <c r="L275" s="22" t="s">
        <v>383</v>
      </c>
      <c r="M275" s="22" t="s">
        <v>383</v>
      </c>
      <c r="P275" s="16">
        <v>44105</v>
      </c>
      <c r="Q275" s="16">
        <v>44470</v>
      </c>
    </row>
    <row r="276" spans="1:17">
      <c r="A276" s="23">
        <v>275</v>
      </c>
      <c r="B276" s="18">
        <v>22970</v>
      </c>
      <c r="C276" s="18" t="s">
        <v>756</v>
      </c>
      <c r="D276" s="17" t="s">
        <v>322</v>
      </c>
      <c r="E276" s="17" t="s">
        <v>746</v>
      </c>
      <c r="F276" s="17" t="s">
        <v>383</v>
      </c>
      <c r="G276" s="26">
        <v>22164</v>
      </c>
      <c r="H276" s="17" t="s">
        <v>357</v>
      </c>
      <c r="I276" s="15">
        <v>2018</v>
      </c>
      <c r="J276" s="18" t="s">
        <v>360</v>
      </c>
      <c r="K276" s="22" t="s">
        <v>384</v>
      </c>
      <c r="L276" s="22" t="s">
        <v>383</v>
      </c>
      <c r="M276" s="22" t="s">
        <v>383</v>
      </c>
      <c r="P276" s="16">
        <v>44105</v>
      </c>
      <c r="Q276" s="16">
        <v>44470</v>
      </c>
    </row>
    <row r="277" spans="1:17">
      <c r="A277" s="23">
        <v>276</v>
      </c>
      <c r="B277" s="18">
        <v>21355</v>
      </c>
      <c r="C277" s="18" t="s">
        <v>757</v>
      </c>
      <c r="D277" s="17" t="s">
        <v>519</v>
      </c>
      <c r="E277" s="17" t="s">
        <v>758</v>
      </c>
      <c r="F277" s="17" t="s">
        <v>383</v>
      </c>
      <c r="G277" s="26">
        <v>3984</v>
      </c>
      <c r="H277" s="17" t="s">
        <v>357</v>
      </c>
      <c r="I277" s="15">
        <v>2010</v>
      </c>
      <c r="J277" s="18" t="s">
        <v>358</v>
      </c>
      <c r="K277" s="22" t="s">
        <v>384</v>
      </c>
      <c r="L277" s="22" t="s">
        <v>383</v>
      </c>
      <c r="M277" s="22" t="s">
        <v>383</v>
      </c>
      <c r="P277" s="16">
        <v>44105</v>
      </c>
      <c r="Q277" s="16">
        <v>44470</v>
      </c>
    </row>
    <row r="278" spans="1:17">
      <c r="A278" s="23">
        <v>277</v>
      </c>
      <c r="B278" s="18">
        <v>22714</v>
      </c>
      <c r="C278" s="18" t="s">
        <v>759</v>
      </c>
      <c r="D278" s="17" t="s">
        <v>243</v>
      </c>
      <c r="E278" s="17" t="s">
        <v>760</v>
      </c>
      <c r="F278" s="17" t="s">
        <v>383</v>
      </c>
      <c r="G278" s="26">
        <v>3239.5</v>
      </c>
      <c r="H278" s="17" t="s">
        <v>357</v>
      </c>
      <c r="I278" s="15">
        <v>2017</v>
      </c>
      <c r="J278" s="18" t="s">
        <v>358</v>
      </c>
      <c r="K278" s="22" t="s">
        <v>384</v>
      </c>
      <c r="L278" s="22" t="s">
        <v>383</v>
      </c>
      <c r="M278" s="22" t="s">
        <v>383</v>
      </c>
      <c r="P278" s="16">
        <v>44105</v>
      </c>
      <c r="Q278" s="16">
        <v>44470</v>
      </c>
    </row>
    <row r="279" spans="1:17">
      <c r="A279" s="23">
        <v>278</v>
      </c>
      <c r="B279" s="18">
        <v>22777</v>
      </c>
      <c r="C279" s="18" t="s">
        <v>761</v>
      </c>
      <c r="D279" s="17" t="s">
        <v>762</v>
      </c>
      <c r="E279" s="17" t="s">
        <v>763</v>
      </c>
      <c r="F279" s="17" t="s">
        <v>383</v>
      </c>
      <c r="G279" s="26">
        <v>16600</v>
      </c>
      <c r="H279" s="17" t="s">
        <v>357</v>
      </c>
      <c r="I279" s="15">
        <v>2017</v>
      </c>
      <c r="J279" s="18" t="s">
        <v>358</v>
      </c>
      <c r="K279" s="22" t="s">
        <v>384</v>
      </c>
      <c r="L279" s="22" t="s">
        <v>383</v>
      </c>
      <c r="M279" s="22" t="s">
        <v>383</v>
      </c>
      <c r="P279" s="16">
        <v>44105</v>
      </c>
      <c r="Q279" s="16">
        <v>44470</v>
      </c>
    </row>
    <row r="280" spans="1:17">
      <c r="A280" s="23">
        <v>279</v>
      </c>
      <c r="B280" s="18">
        <v>22780</v>
      </c>
      <c r="C280" s="18" t="s">
        <v>764</v>
      </c>
      <c r="D280" s="17" t="s">
        <v>243</v>
      </c>
      <c r="E280" s="17" t="s">
        <v>765</v>
      </c>
      <c r="F280" s="17" t="s">
        <v>383</v>
      </c>
      <c r="G280" s="26">
        <v>2300</v>
      </c>
      <c r="H280" s="17" t="s">
        <v>357</v>
      </c>
      <c r="I280" s="15">
        <v>2017</v>
      </c>
      <c r="J280" s="18" t="s">
        <v>358</v>
      </c>
      <c r="K280" s="22" t="s">
        <v>384</v>
      </c>
      <c r="L280" s="22" t="s">
        <v>383</v>
      </c>
      <c r="M280" s="22" t="s">
        <v>383</v>
      </c>
      <c r="P280" s="16">
        <v>44105</v>
      </c>
      <c r="Q280" s="16">
        <v>44470</v>
      </c>
    </row>
    <row r="281" spans="1:17">
      <c r="A281" s="23">
        <v>280</v>
      </c>
      <c r="B281" s="18" t="s">
        <v>766</v>
      </c>
      <c r="C281" s="18" t="s">
        <v>767</v>
      </c>
      <c r="D281" s="17" t="s">
        <v>145</v>
      </c>
      <c r="E281" s="17" t="s">
        <v>768</v>
      </c>
      <c r="F281" s="17" t="s">
        <v>383</v>
      </c>
      <c r="G281" s="26">
        <v>695</v>
      </c>
      <c r="H281" s="17" t="s">
        <v>357</v>
      </c>
      <c r="I281" s="15">
        <v>1997</v>
      </c>
      <c r="J281" s="18" t="s">
        <v>358</v>
      </c>
      <c r="K281" s="22" t="s">
        <v>384</v>
      </c>
      <c r="L281" s="22" t="s">
        <v>383</v>
      </c>
      <c r="M281" s="22" t="s">
        <v>383</v>
      </c>
      <c r="P281" s="16">
        <v>44105</v>
      </c>
      <c r="Q281" s="16">
        <v>44470</v>
      </c>
    </row>
    <row r="282" spans="1:17">
      <c r="A282" s="23">
        <v>281</v>
      </c>
      <c r="B282" s="18">
        <v>22828</v>
      </c>
      <c r="C282" s="18" t="s">
        <v>769</v>
      </c>
      <c r="D282" s="17" t="s">
        <v>132</v>
      </c>
      <c r="E282" s="17" t="s">
        <v>770</v>
      </c>
      <c r="F282" s="17" t="s">
        <v>383</v>
      </c>
      <c r="G282" s="26">
        <v>38850</v>
      </c>
      <c r="H282" s="17" t="s">
        <v>357</v>
      </c>
      <c r="I282" s="15">
        <v>2017</v>
      </c>
      <c r="J282" s="18" t="s">
        <v>364</v>
      </c>
      <c r="K282" s="22" t="s">
        <v>384</v>
      </c>
      <c r="L282" s="22" t="s">
        <v>383</v>
      </c>
      <c r="M282" s="22" t="s">
        <v>383</v>
      </c>
      <c r="P282" s="16">
        <v>44105</v>
      </c>
      <c r="Q282" s="16">
        <v>44470</v>
      </c>
    </row>
    <row r="283" spans="1:17">
      <c r="A283" s="23">
        <v>282</v>
      </c>
      <c r="B283" s="18">
        <v>22829</v>
      </c>
      <c r="C283" s="18" t="s">
        <v>771</v>
      </c>
      <c r="D283" s="17" t="s">
        <v>132</v>
      </c>
      <c r="E283" s="17" t="s">
        <v>770</v>
      </c>
      <c r="F283" s="17" t="s">
        <v>383</v>
      </c>
      <c r="G283" s="26">
        <v>38850</v>
      </c>
      <c r="H283" s="17" t="s">
        <v>357</v>
      </c>
      <c r="I283" s="15">
        <v>2017</v>
      </c>
      <c r="J283" s="18" t="s">
        <v>364</v>
      </c>
      <c r="K283" s="22" t="s">
        <v>384</v>
      </c>
      <c r="L283" s="22" t="s">
        <v>383</v>
      </c>
      <c r="M283" s="22" t="s">
        <v>383</v>
      </c>
      <c r="P283" s="16">
        <v>44105</v>
      </c>
      <c r="Q283" s="16">
        <v>44470</v>
      </c>
    </row>
    <row r="284" spans="1:17">
      <c r="A284" s="23">
        <v>283</v>
      </c>
      <c r="B284" s="18">
        <v>22830</v>
      </c>
      <c r="C284" s="18" t="s">
        <v>772</v>
      </c>
      <c r="D284" s="17" t="s">
        <v>132</v>
      </c>
      <c r="E284" s="17" t="s">
        <v>770</v>
      </c>
      <c r="F284" s="17" t="s">
        <v>383</v>
      </c>
      <c r="G284" s="26">
        <v>38850</v>
      </c>
      <c r="H284" s="17" t="s">
        <v>357</v>
      </c>
      <c r="I284" s="15">
        <v>2017</v>
      </c>
      <c r="J284" s="18" t="s">
        <v>364</v>
      </c>
      <c r="K284" s="22" t="s">
        <v>384</v>
      </c>
      <c r="L284" s="22" t="s">
        <v>383</v>
      </c>
      <c r="M284" s="22" t="s">
        <v>383</v>
      </c>
      <c r="P284" s="16">
        <v>44105</v>
      </c>
      <c r="Q284" s="16">
        <v>44470</v>
      </c>
    </row>
    <row r="285" spans="1:17">
      <c r="A285" s="23">
        <v>284</v>
      </c>
      <c r="B285" s="18">
        <v>22838</v>
      </c>
      <c r="C285" s="18" t="s">
        <v>773</v>
      </c>
      <c r="D285" s="17" t="s">
        <v>243</v>
      </c>
      <c r="E285" s="17" t="s">
        <v>774</v>
      </c>
      <c r="F285" s="17" t="s">
        <v>383</v>
      </c>
      <c r="G285" s="26">
        <v>5860</v>
      </c>
      <c r="H285" s="17" t="s">
        <v>357</v>
      </c>
      <c r="I285" s="15">
        <v>2018</v>
      </c>
      <c r="J285" s="18" t="s">
        <v>358</v>
      </c>
      <c r="K285" s="22" t="s">
        <v>384</v>
      </c>
      <c r="L285" s="22" t="s">
        <v>383</v>
      </c>
      <c r="M285" s="22" t="s">
        <v>383</v>
      </c>
      <c r="P285" s="16">
        <v>44105</v>
      </c>
      <c r="Q285" s="16">
        <v>44470</v>
      </c>
    </row>
    <row r="286" spans="1:17">
      <c r="A286" s="23">
        <v>285</v>
      </c>
      <c r="B286" s="18">
        <v>22870</v>
      </c>
      <c r="C286" s="18" t="s">
        <v>775</v>
      </c>
      <c r="D286" s="17" t="s">
        <v>243</v>
      </c>
      <c r="E286" s="17" t="s">
        <v>774</v>
      </c>
      <c r="F286" s="17" t="s">
        <v>383</v>
      </c>
      <c r="G286" s="26">
        <v>4590</v>
      </c>
      <c r="H286" s="17" t="s">
        <v>357</v>
      </c>
      <c r="I286" s="15">
        <v>2018</v>
      </c>
      <c r="J286" s="18" t="s">
        <v>358</v>
      </c>
      <c r="K286" s="22" t="s">
        <v>384</v>
      </c>
      <c r="L286" s="22" t="s">
        <v>383</v>
      </c>
      <c r="M286" s="22" t="s">
        <v>383</v>
      </c>
      <c r="P286" s="16">
        <v>44105</v>
      </c>
      <c r="Q286" s="16">
        <v>44470</v>
      </c>
    </row>
    <row r="287" spans="1:17">
      <c r="A287" s="23">
        <v>286</v>
      </c>
      <c r="B287" s="18">
        <v>22899</v>
      </c>
      <c r="C287" s="18" t="s">
        <v>776</v>
      </c>
      <c r="D287" s="17" t="s">
        <v>132</v>
      </c>
      <c r="E287" s="17" t="s">
        <v>777</v>
      </c>
      <c r="F287" s="17" t="s">
        <v>383</v>
      </c>
      <c r="G287" s="26">
        <v>42556.77</v>
      </c>
      <c r="H287" s="17" t="s">
        <v>357</v>
      </c>
      <c r="I287" s="15">
        <v>2017</v>
      </c>
      <c r="J287" s="18" t="s">
        <v>363</v>
      </c>
      <c r="K287" s="22" t="s">
        <v>384</v>
      </c>
      <c r="L287" s="22" t="s">
        <v>383</v>
      </c>
      <c r="M287" s="22" t="s">
        <v>383</v>
      </c>
      <c r="P287" s="16">
        <v>44105</v>
      </c>
      <c r="Q287" s="16">
        <v>44470</v>
      </c>
    </row>
    <row r="288" spans="1:17">
      <c r="A288" s="23">
        <v>287</v>
      </c>
      <c r="B288" s="18">
        <v>22900</v>
      </c>
      <c r="C288" s="18" t="s">
        <v>778</v>
      </c>
      <c r="D288" s="17" t="s">
        <v>132</v>
      </c>
      <c r="E288" s="17" t="s">
        <v>777</v>
      </c>
      <c r="F288" s="17" t="s">
        <v>383</v>
      </c>
      <c r="G288" s="26">
        <v>42725</v>
      </c>
      <c r="H288" s="17" t="s">
        <v>357</v>
      </c>
      <c r="I288" s="15">
        <v>2017</v>
      </c>
      <c r="J288" s="18" t="s">
        <v>363</v>
      </c>
      <c r="K288" s="22" t="s">
        <v>384</v>
      </c>
      <c r="L288" s="22" t="s">
        <v>383</v>
      </c>
      <c r="M288" s="22" t="s">
        <v>383</v>
      </c>
      <c r="P288" s="16">
        <v>44105</v>
      </c>
      <c r="Q288" s="16">
        <v>44470</v>
      </c>
    </row>
    <row r="289" spans="1:17">
      <c r="A289" s="23">
        <v>288</v>
      </c>
      <c r="B289" s="18">
        <v>22925</v>
      </c>
      <c r="C289" s="18" t="s">
        <v>779</v>
      </c>
      <c r="D289" s="17" t="s">
        <v>780</v>
      </c>
      <c r="E289" s="17" t="s">
        <v>781</v>
      </c>
      <c r="F289" s="17" t="s">
        <v>383</v>
      </c>
      <c r="G289" s="26">
        <v>9999</v>
      </c>
      <c r="H289" s="17" t="s">
        <v>357</v>
      </c>
      <c r="I289" s="15">
        <v>2017</v>
      </c>
      <c r="J289" s="18" t="s">
        <v>358</v>
      </c>
      <c r="K289" s="22" t="s">
        <v>384</v>
      </c>
      <c r="L289" s="22" t="s">
        <v>383</v>
      </c>
      <c r="M289" s="22" t="s">
        <v>383</v>
      </c>
      <c r="P289" s="16">
        <v>44105</v>
      </c>
      <c r="Q289" s="16">
        <v>44470</v>
      </c>
    </row>
    <row r="290" spans="1:17">
      <c r="A290" s="23">
        <v>289</v>
      </c>
      <c r="B290" s="18">
        <v>22975</v>
      </c>
      <c r="C290" s="18" t="s">
        <v>782</v>
      </c>
      <c r="D290" s="17" t="s">
        <v>475</v>
      </c>
      <c r="E290" s="17" t="s">
        <v>443</v>
      </c>
      <c r="F290" s="17" t="s">
        <v>383</v>
      </c>
      <c r="G290" s="26">
        <v>2805</v>
      </c>
      <c r="H290" s="17" t="s">
        <v>357</v>
      </c>
      <c r="I290" s="15">
        <v>2018</v>
      </c>
      <c r="J290" s="18" t="s">
        <v>358</v>
      </c>
      <c r="K290" s="22" t="s">
        <v>384</v>
      </c>
      <c r="L290" s="22" t="s">
        <v>383</v>
      </c>
      <c r="M290" s="22" t="s">
        <v>383</v>
      </c>
      <c r="P290" s="16">
        <v>44105</v>
      </c>
      <c r="Q290" s="16">
        <v>44470</v>
      </c>
    </row>
    <row r="291" spans="1:17">
      <c r="A291" s="23">
        <v>290</v>
      </c>
      <c r="B291" s="18">
        <v>22984</v>
      </c>
      <c r="C291" s="18" t="s">
        <v>783</v>
      </c>
      <c r="D291" s="17" t="s">
        <v>159</v>
      </c>
      <c r="E291" s="17" t="s">
        <v>419</v>
      </c>
      <c r="F291" s="17" t="s">
        <v>383</v>
      </c>
      <c r="G291" s="26">
        <v>50760</v>
      </c>
      <c r="H291" s="17" t="s">
        <v>357</v>
      </c>
      <c r="I291" s="15">
        <v>2018</v>
      </c>
      <c r="J291" s="18" t="s">
        <v>358</v>
      </c>
      <c r="K291" s="22" t="s">
        <v>384</v>
      </c>
      <c r="L291" s="22" t="s">
        <v>383</v>
      </c>
      <c r="M291" s="22" t="s">
        <v>383</v>
      </c>
      <c r="P291" s="16">
        <v>44105</v>
      </c>
      <c r="Q291" s="16">
        <v>44470</v>
      </c>
    </row>
    <row r="292" spans="1:17">
      <c r="A292" s="23">
        <v>291</v>
      </c>
      <c r="B292" s="18">
        <v>22988</v>
      </c>
      <c r="C292" s="18" t="s">
        <v>784</v>
      </c>
      <c r="D292" s="17" t="s">
        <v>132</v>
      </c>
      <c r="E292" s="17" t="s">
        <v>770</v>
      </c>
      <c r="F292" s="17" t="s">
        <v>383</v>
      </c>
      <c r="G292" s="26">
        <v>39915</v>
      </c>
      <c r="H292" s="17" t="s">
        <v>357</v>
      </c>
      <c r="I292" s="15">
        <v>2018</v>
      </c>
      <c r="J292" s="18" t="s">
        <v>364</v>
      </c>
      <c r="K292" s="22" t="s">
        <v>384</v>
      </c>
      <c r="L292" s="22" t="s">
        <v>383</v>
      </c>
      <c r="M292" s="22" t="s">
        <v>383</v>
      </c>
      <c r="P292" s="16">
        <v>44105</v>
      </c>
      <c r="Q292" s="16">
        <v>44470</v>
      </c>
    </row>
    <row r="293" spans="1:17">
      <c r="A293" s="23">
        <v>292</v>
      </c>
      <c r="B293" s="18" t="s">
        <v>416</v>
      </c>
      <c r="C293" s="18" t="s">
        <v>417</v>
      </c>
      <c r="D293" s="17" t="s">
        <v>145</v>
      </c>
      <c r="E293" s="17" t="s">
        <v>785</v>
      </c>
      <c r="F293" s="17" t="s">
        <v>383</v>
      </c>
      <c r="G293" s="26">
        <v>475</v>
      </c>
      <c r="H293" s="17" t="s">
        <v>357</v>
      </c>
      <c r="I293" s="15">
        <v>2000</v>
      </c>
      <c r="J293" s="18" t="s">
        <v>358</v>
      </c>
      <c r="K293" s="22" t="s">
        <v>384</v>
      </c>
      <c r="L293" s="22" t="s">
        <v>383</v>
      </c>
      <c r="M293" s="22" t="s">
        <v>383</v>
      </c>
      <c r="P293" s="16">
        <v>44105</v>
      </c>
      <c r="Q293" s="16">
        <v>44470</v>
      </c>
    </row>
    <row r="294" spans="1:17" ht="11.45" customHeight="1">
      <c r="A294" s="23">
        <v>293</v>
      </c>
      <c r="B294" s="18" t="s">
        <v>786</v>
      </c>
      <c r="C294" s="18" t="s">
        <v>787</v>
      </c>
      <c r="D294" s="17" t="s">
        <v>145</v>
      </c>
      <c r="E294" s="17" t="s">
        <v>788</v>
      </c>
      <c r="F294" s="17" t="s">
        <v>383</v>
      </c>
      <c r="G294" s="26">
        <v>495</v>
      </c>
      <c r="H294" s="17" t="s">
        <v>357</v>
      </c>
      <c r="I294" s="15">
        <v>1999</v>
      </c>
      <c r="J294" s="18" t="s">
        <v>358</v>
      </c>
      <c r="K294" s="22" t="s">
        <v>384</v>
      </c>
      <c r="L294" s="22" t="s">
        <v>383</v>
      </c>
      <c r="M294" s="22" t="s">
        <v>383</v>
      </c>
      <c r="P294" s="16">
        <v>44105</v>
      </c>
      <c r="Q294" s="16">
        <v>44470</v>
      </c>
    </row>
    <row r="295" spans="1:17">
      <c r="A295" s="23">
        <v>294</v>
      </c>
      <c r="B295" s="18" t="s">
        <v>789</v>
      </c>
      <c r="C295" s="18" t="s">
        <v>790</v>
      </c>
      <c r="D295" s="17" t="s">
        <v>145</v>
      </c>
      <c r="E295" s="17" t="s">
        <v>392</v>
      </c>
      <c r="F295" s="17" t="s">
        <v>383</v>
      </c>
      <c r="G295" s="26">
        <v>431.84</v>
      </c>
      <c r="H295" s="17" t="s">
        <v>357</v>
      </c>
      <c r="I295" s="15">
        <v>2004</v>
      </c>
      <c r="J295" s="18" t="s">
        <v>358</v>
      </c>
      <c r="K295" s="22" t="s">
        <v>384</v>
      </c>
      <c r="L295" s="22" t="s">
        <v>383</v>
      </c>
      <c r="M295" s="22" t="s">
        <v>383</v>
      </c>
      <c r="P295" s="16">
        <v>44105</v>
      </c>
      <c r="Q295" s="16">
        <v>44470</v>
      </c>
    </row>
    <row r="296" spans="1:17">
      <c r="A296" s="23">
        <v>295</v>
      </c>
      <c r="B296" s="18">
        <v>22994</v>
      </c>
      <c r="C296" s="18" t="s">
        <v>808</v>
      </c>
      <c r="D296" s="17" t="s">
        <v>132</v>
      </c>
      <c r="E296" s="17" t="s">
        <v>748</v>
      </c>
      <c r="F296" s="17" t="s">
        <v>384</v>
      </c>
      <c r="I296" s="15">
        <v>2018</v>
      </c>
      <c r="J296" s="18" t="s">
        <v>364</v>
      </c>
      <c r="K296" s="22" t="s">
        <v>384</v>
      </c>
      <c r="L296" s="22" t="s">
        <v>383</v>
      </c>
      <c r="M296" s="22" t="s">
        <v>383</v>
      </c>
      <c r="P296" s="16">
        <v>44105</v>
      </c>
      <c r="Q296" s="16">
        <v>44470</v>
      </c>
    </row>
    <row r="297" spans="1:17">
      <c r="A297" s="23">
        <v>296</v>
      </c>
      <c r="B297" s="18">
        <v>22996</v>
      </c>
      <c r="C297" s="18" t="s">
        <v>809</v>
      </c>
      <c r="D297" s="17" t="s">
        <v>132</v>
      </c>
      <c r="E297" s="17" t="s">
        <v>748</v>
      </c>
      <c r="F297" s="17" t="s">
        <v>384</v>
      </c>
      <c r="I297" s="15">
        <v>2018</v>
      </c>
      <c r="J297" s="18" t="s">
        <v>364</v>
      </c>
      <c r="K297" s="22" t="s">
        <v>384</v>
      </c>
      <c r="L297" s="22" t="s">
        <v>383</v>
      </c>
      <c r="M297" s="22" t="s">
        <v>383</v>
      </c>
      <c r="P297" s="16">
        <v>44105</v>
      </c>
      <c r="Q297" s="16">
        <v>44470</v>
      </c>
    </row>
    <row r="298" spans="1:17">
      <c r="A298" s="23">
        <v>297</v>
      </c>
      <c r="B298" s="18">
        <v>23005</v>
      </c>
      <c r="C298" s="18" t="s">
        <v>810</v>
      </c>
      <c r="D298" s="17" t="s">
        <v>132</v>
      </c>
      <c r="E298" s="17" t="s">
        <v>748</v>
      </c>
      <c r="F298" s="17" t="s">
        <v>384</v>
      </c>
      <c r="I298" s="15">
        <v>2018</v>
      </c>
      <c r="J298" s="18" t="s">
        <v>364</v>
      </c>
      <c r="K298" s="22" t="s">
        <v>384</v>
      </c>
      <c r="L298" s="22" t="s">
        <v>383</v>
      </c>
      <c r="M298" s="22" t="s">
        <v>383</v>
      </c>
      <c r="P298" s="16">
        <v>44105</v>
      </c>
      <c r="Q298" s="16">
        <v>44470</v>
      </c>
    </row>
    <row r="299" spans="1:17">
      <c r="A299" s="23">
        <v>298</v>
      </c>
      <c r="B299" s="18">
        <v>22999</v>
      </c>
      <c r="C299" s="18" t="s">
        <v>811</v>
      </c>
      <c r="D299" s="17" t="s">
        <v>14</v>
      </c>
      <c r="E299" s="17" t="s">
        <v>605</v>
      </c>
      <c r="F299" s="17" t="s">
        <v>384</v>
      </c>
      <c r="I299" s="15">
        <v>2018</v>
      </c>
      <c r="J299" s="18" t="s">
        <v>364</v>
      </c>
      <c r="K299" s="22" t="s">
        <v>384</v>
      </c>
      <c r="L299" s="22" t="s">
        <v>383</v>
      </c>
      <c r="M299" s="22" t="s">
        <v>383</v>
      </c>
      <c r="P299" s="16">
        <v>44105</v>
      </c>
      <c r="Q299" s="16">
        <v>44470</v>
      </c>
    </row>
    <row r="300" spans="1:17">
      <c r="A300" s="23">
        <v>299</v>
      </c>
      <c r="B300" s="18">
        <v>22997</v>
      </c>
      <c r="C300" s="18" t="s">
        <v>812</v>
      </c>
      <c r="D300" s="17" t="s">
        <v>14</v>
      </c>
      <c r="E300" s="17" t="s">
        <v>605</v>
      </c>
      <c r="F300" s="17" t="s">
        <v>384</v>
      </c>
      <c r="I300" s="15">
        <v>2018</v>
      </c>
      <c r="J300" s="18" t="s">
        <v>364</v>
      </c>
      <c r="K300" s="22" t="s">
        <v>384</v>
      </c>
      <c r="L300" s="22" t="s">
        <v>383</v>
      </c>
      <c r="M300" s="22" t="s">
        <v>383</v>
      </c>
      <c r="P300" s="16">
        <v>44105</v>
      </c>
      <c r="Q300" s="16">
        <v>44470</v>
      </c>
    </row>
    <row r="301" spans="1:17">
      <c r="A301" s="23">
        <v>300</v>
      </c>
      <c r="B301" s="18">
        <v>23000</v>
      </c>
      <c r="C301" s="18" t="s">
        <v>812</v>
      </c>
      <c r="D301" s="17" t="s">
        <v>14</v>
      </c>
      <c r="E301" s="17" t="s">
        <v>605</v>
      </c>
      <c r="F301" s="17" t="s">
        <v>384</v>
      </c>
      <c r="I301" s="15">
        <v>2018</v>
      </c>
      <c r="J301" s="18" t="s">
        <v>364</v>
      </c>
      <c r="K301" s="22" t="s">
        <v>384</v>
      </c>
      <c r="L301" s="22" t="s">
        <v>383</v>
      </c>
      <c r="M301" s="22" t="s">
        <v>383</v>
      </c>
      <c r="P301" s="16">
        <v>44105</v>
      </c>
      <c r="Q301" s="16">
        <v>44470</v>
      </c>
    </row>
    <row r="302" spans="1:17">
      <c r="A302" s="23">
        <v>301</v>
      </c>
      <c r="B302" s="18">
        <v>23070</v>
      </c>
      <c r="C302" s="18" t="s">
        <v>813</v>
      </c>
      <c r="D302" s="17" t="s">
        <v>322</v>
      </c>
      <c r="E302" s="17" t="s">
        <v>746</v>
      </c>
      <c r="F302" s="17" t="s">
        <v>384</v>
      </c>
      <c r="I302" s="15">
        <v>2019</v>
      </c>
      <c r="J302" s="18" t="s">
        <v>360</v>
      </c>
      <c r="K302" s="22" t="s">
        <v>384</v>
      </c>
      <c r="L302" s="22" t="s">
        <v>383</v>
      </c>
      <c r="M302" s="22" t="s">
        <v>383</v>
      </c>
      <c r="P302" s="16">
        <v>44105</v>
      </c>
      <c r="Q302" s="16">
        <v>44470</v>
      </c>
    </row>
    <row r="303" spans="1:17">
      <c r="A303" s="23">
        <v>302</v>
      </c>
      <c r="B303" s="18">
        <v>23071</v>
      </c>
      <c r="C303" s="18" t="s">
        <v>814</v>
      </c>
      <c r="D303" s="17" t="s">
        <v>322</v>
      </c>
      <c r="E303" s="17" t="s">
        <v>746</v>
      </c>
      <c r="F303" s="17" t="s">
        <v>384</v>
      </c>
      <c r="I303" s="15">
        <v>2019</v>
      </c>
      <c r="J303" s="18" t="s">
        <v>360</v>
      </c>
      <c r="K303" s="22" t="s">
        <v>384</v>
      </c>
      <c r="L303" s="22" t="s">
        <v>383</v>
      </c>
      <c r="M303" s="22" t="s">
        <v>383</v>
      </c>
      <c r="P303" s="16">
        <v>44105</v>
      </c>
      <c r="Q303" s="16">
        <v>44470</v>
      </c>
    </row>
    <row r="304" spans="1:17">
      <c r="A304" s="23">
        <v>303</v>
      </c>
      <c r="B304" s="18">
        <v>23072</v>
      </c>
      <c r="C304" s="18" t="s">
        <v>815</v>
      </c>
      <c r="D304" s="17" t="s">
        <v>322</v>
      </c>
      <c r="E304" s="17" t="s">
        <v>746</v>
      </c>
      <c r="F304" s="17" t="s">
        <v>384</v>
      </c>
      <c r="I304" s="15">
        <v>2019</v>
      </c>
      <c r="J304" s="18" t="s">
        <v>360</v>
      </c>
      <c r="K304" s="22" t="s">
        <v>384</v>
      </c>
      <c r="L304" s="22" t="s">
        <v>383</v>
      </c>
      <c r="M304" s="22" t="s">
        <v>383</v>
      </c>
      <c r="P304" s="16">
        <v>44105</v>
      </c>
      <c r="Q304" s="16">
        <v>44470</v>
      </c>
    </row>
    <row r="305" spans="1:17">
      <c r="A305" s="23">
        <v>304</v>
      </c>
      <c r="B305" s="18">
        <v>23073</v>
      </c>
      <c r="C305" s="18" t="s">
        <v>816</v>
      </c>
      <c r="D305" s="17" t="s">
        <v>322</v>
      </c>
      <c r="E305" s="17" t="s">
        <v>746</v>
      </c>
      <c r="F305" s="17" t="s">
        <v>384</v>
      </c>
      <c r="I305" s="15">
        <v>2019</v>
      </c>
      <c r="J305" s="18" t="s">
        <v>360</v>
      </c>
      <c r="K305" s="22" t="s">
        <v>384</v>
      </c>
      <c r="L305" s="22" t="s">
        <v>383</v>
      </c>
      <c r="M305" s="22" t="s">
        <v>383</v>
      </c>
      <c r="P305" s="16">
        <v>44105</v>
      </c>
      <c r="Q305" s="16">
        <v>44470</v>
      </c>
    </row>
    <row r="306" spans="1:17">
      <c r="A306" s="23">
        <v>305</v>
      </c>
      <c r="B306" s="18">
        <v>23074</v>
      </c>
      <c r="C306" s="18" t="s">
        <v>817</v>
      </c>
      <c r="D306" s="17" t="s">
        <v>322</v>
      </c>
      <c r="E306" s="17" t="s">
        <v>746</v>
      </c>
      <c r="F306" s="17" t="s">
        <v>384</v>
      </c>
      <c r="I306" s="15">
        <v>2019</v>
      </c>
      <c r="J306" s="18" t="s">
        <v>360</v>
      </c>
      <c r="K306" s="22" t="s">
        <v>384</v>
      </c>
      <c r="L306" s="22" t="s">
        <v>383</v>
      </c>
      <c r="M306" s="22" t="s">
        <v>383</v>
      </c>
      <c r="P306" s="16">
        <v>44105</v>
      </c>
      <c r="Q306" s="16">
        <v>44470</v>
      </c>
    </row>
    <row r="307" spans="1:17">
      <c r="A307" s="23">
        <v>306</v>
      </c>
      <c r="B307" s="18">
        <v>23083</v>
      </c>
      <c r="C307" s="18" t="s">
        <v>818</v>
      </c>
      <c r="D307" s="17" t="s">
        <v>132</v>
      </c>
      <c r="E307" s="17" t="s">
        <v>584</v>
      </c>
      <c r="F307" s="17" t="s">
        <v>384</v>
      </c>
      <c r="I307" s="15">
        <v>2019</v>
      </c>
      <c r="J307" s="18" t="s">
        <v>364</v>
      </c>
      <c r="K307" s="22" t="s">
        <v>384</v>
      </c>
      <c r="L307" s="22" t="s">
        <v>383</v>
      </c>
      <c r="M307" s="22" t="s">
        <v>383</v>
      </c>
      <c r="P307" s="16">
        <v>44105</v>
      </c>
      <c r="Q307" s="16">
        <v>44470</v>
      </c>
    </row>
    <row r="308" spans="1:17">
      <c r="A308" s="23">
        <v>307</v>
      </c>
      <c r="B308" s="18">
        <v>23084</v>
      </c>
      <c r="C308" s="18" t="s">
        <v>819</v>
      </c>
      <c r="D308" s="17" t="s">
        <v>132</v>
      </c>
      <c r="E308" s="17" t="s">
        <v>584</v>
      </c>
      <c r="F308" s="17" t="s">
        <v>384</v>
      </c>
      <c r="I308" s="15">
        <v>2019</v>
      </c>
      <c r="J308" s="18" t="s">
        <v>364</v>
      </c>
      <c r="K308" s="22" t="s">
        <v>384</v>
      </c>
      <c r="L308" s="22" t="s">
        <v>383</v>
      </c>
      <c r="M308" s="22" t="s">
        <v>383</v>
      </c>
      <c r="P308" s="16">
        <v>44105</v>
      </c>
      <c r="Q308" s="16">
        <v>44470</v>
      </c>
    </row>
    <row r="309" spans="1:17">
      <c r="A309" s="23">
        <v>308</v>
      </c>
      <c r="B309" s="18">
        <v>23093</v>
      </c>
      <c r="C309" s="18" t="s">
        <v>820</v>
      </c>
      <c r="D309" s="17" t="s">
        <v>132</v>
      </c>
      <c r="E309" s="17" t="s">
        <v>584</v>
      </c>
      <c r="F309" s="17" t="s">
        <v>384</v>
      </c>
      <c r="I309" s="15">
        <v>2019</v>
      </c>
      <c r="J309" s="18" t="s">
        <v>364</v>
      </c>
      <c r="K309" s="22" t="s">
        <v>384</v>
      </c>
      <c r="L309" s="22" t="s">
        <v>383</v>
      </c>
      <c r="M309" s="22" t="s">
        <v>383</v>
      </c>
      <c r="P309" s="16">
        <v>44105</v>
      </c>
      <c r="Q309" s="16">
        <v>44470</v>
      </c>
    </row>
    <row r="310" spans="1:17">
      <c r="A310" s="23">
        <v>309</v>
      </c>
      <c r="B310" s="18">
        <v>23094</v>
      </c>
      <c r="C310" s="18" t="s">
        <v>821</v>
      </c>
      <c r="D310" s="17" t="s">
        <v>132</v>
      </c>
      <c r="E310" s="17" t="s">
        <v>584</v>
      </c>
      <c r="F310" s="17" t="s">
        <v>384</v>
      </c>
      <c r="I310" s="15">
        <v>2019</v>
      </c>
      <c r="J310" s="18" t="s">
        <v>364</v>
      </c>
      <c r="K310" s="22" t="s">
        <v>384</v>
      </c>
      <c r="L310" s="22" t="s">
        <v>383</v>
      </c>
      <c r="M310" s="22" t="s">
        <v>383</v>
      </c>
      <c r="P310" s="16">
        <v>44105</v>
      </c>
      <c r="Q310" s="16">
        <v>44470</v>
      </c>
    </row>
    <row r="311" spans="1:17">
      <c r="A311" s="23">
        <v>310</v>
      </c>
      <c r="B311" s="18">
        <v>23097</v>
      </c>
      <c r="C311" s="18" t="s">
        <v>822</v>
      </c>
      <c r="D311" s="17" t="s">
        <v>132</v>
      </c>
      <c r="E311" s="17" t="s">
        <v>584</v>
      </c>
      <c r="F311" s="17" t="s">
        <v>384</v>
      </c>
      <c r="I311" s="15">
        <v>2019</v>
      </c>
      <c r="J311" s="18" t="s">
        <v>364</v>
      </c>
      <c r="K311" s="22" t="s">
        <v>384</v>
      </c>
      <c r="L311" s="22" t="s">
        <v>383</v>
      </c>
      <c r="M311" s="22" t="s">
        <v>383</v>
      </c>
      <c r="P311" s="16">
        <v>44105</v>
      </c>
      <c r="Q311" s="16">
        <v>44470</v>
      </c>
    </row>
    <row r="312" spans="1:17">
      <c r="A312" s="23">
        <v>311</v>
      </c>
      <c r="B312" s="18">
        <v>23098</v>
      </c>
      <c r="C312" s="18" t="s">
        <v>823</v>
      </c>
      <c r="D312" s="17" t="s">
        <v>132</v>
      </c>
      <c r="E312" s="17" t="s">
        <v>584</v>
      </c>
      <c r="F312" s="17" t="s">
        <v>384</v>
      </c>
      <c r="I312" s="15">
        <v>2019</v>
      </c>
      <c r="J312" s="18" t="s">
        <v>364</v>
      </c>
      <c r="K312" s="22" t="s">
        <v>384</v>
      </c>
      <c r="L312" s="22" t="s">
        <v>383</v>
      </c>
      <c r="M312" s="22" t="s">
        <v>383</v>
      </c>
      <c r="P312" s="16">
        <v>44105</v>
      </c>
      <c r="Q312" s="16">
        <v>44470</v>
      </c>
    </row>
    <row r="313" spans="1:17">
      <c r="A313" s="23">
        <v>312</v>
      </c>
      <c r="B313" s="18">
        <v>23099</v>
      </c>
      <c r="C313" s="18" t="s">
        <v>824</v>
      </c>
      <c r="D313" s="17" t="s">
        <v>132</v>
      </c>
      <c r="E313" s="17" t="s">
        <v>584</v>
      </c>
      <c r="F313" s="17" t="s">
        <v>384</v>
      </c>
      <c r="I313" s="15">
        <v>2019</v>
      </c>
      <c r="J313" s="18" t="s">
        <v>364</v>
      </c>
      <c r="K313" s="22" t="s">
        <v>384</v>
      </c>
      <c r="L313" s="22" t="s">
        <v>383</v>
      </c>
      <c r="M313" s="22" t="s">
        <v>383</v>
      </c>
      <c r="P313" s="16">
        <v>44105</v>
      </c>
      <c r="Q313" s="16">
        <v>44470</v>
      </c>
    </row>
    <row r="314" spans="1:17">
      <c r="A314" s="23">
        <v>313</v>
      </c>
      <c r="B314" s="18">
        <v>23108</v>
      </c>
      <c r="C314" s="18" t="s">
        <v>825</v>
      </c>
      <c r="D314" s="17" t="s">
        <v>132</v>
      </c>
      <c r="E314" s="17" t="s">
        <v>584</v>
      </c>
      <c r="F314" s="17" t="s">
        <v>384</v>
      </c>
      <c r="I314" s="15">
        <v>2019</v>
      </c>
      <c r="J314" s="18" t="s">
        <v>364</v>
      </c>
      <c r="K314" s="22" t="s">
        <v>384</v>
      </c>
      <c r="L314" s="22" t="s">
        <v>383</v>
      </c>
      <c r="M314" s="22" t="s">
        <v>383</v>
      </c>
      <c r="P314" s="16">
        <v>44105</v>
      </c>
      <c r="Q314" s="16">
        <v>44470</v>
      </c>
    </row>
    <row r="315" spans="1:17">
      <c r="A315" s="23">
        <v>314</v>
      </c>
      <c r="B315" s="18">
        <v>23109</v>
      </c>
      <c r="C315" s="18" t="s">
        <v>826</v>
      </c>
      <c r="D315" s="17" t="s">
        <v>132</v>
      </c>
      <c r="E315" s="17" t="s">
        <v>584</v>
      </c>
      <c r="F315" s="17" t="s">
        <v>384</v>
      </c>
      <c r="I315" s="15">
        <v>2019</v>
      </c>
      <c r="J315" s="18" t="s">
        <v>364</v>
      </c>
      <c r="K315" s="22" t="s">
        <v>384</v>
      </c>
      <c r="L315" s="22" t="s">
        <v>383</v>
      </c>
      <c r="M315" s="22" t="s">
        <v>383</v>
      </c>
      <c r="P315" s="16">
        <v>44105</v>
      </c>
      <c r="Q315" s="16">
        <v>44470</v>
      </c>
    </row>
    <row r="316" spans="1:17" ht="12" customHeight="1">
      <c r="A316" s="23">
        <v>316</v>
      </c>
      <c r="B316" s="18">
        <v>23197</v>
      </c>
      <c r="C316" s="18" t="s">
        <v>832</v>
      </c>
      <c r="D316" s="17" t="s">
        <v>132</v>
      </c>
      <c r="E316" s="17" t="s">
        <v>833</v>
      </c>
      <c r="G316" s="26">
        <v>125085</v>
      </c>
      <c r="H316" s="17" t="s">
        <v>77</v>
      </c>
      <c r="I316" s="15">
        <v>2019</v>
      </c>
      <c r="J316" s="18" t="s">
        <v>363</v>
      </c>
      <c r="K316" s="22" t="s">
        <v>384</v>
      </c>
      <c r="L316" s="22" t="s">
        <v>384</v>
      </c>
      <c r="M316" s="22" t="s">
        <v>384</v>
      </c>
      <c r="N316" s="13">
        <v>1000</v>
      </c>
      <c r="O316" s="13">
        <v>1000</v>
      </c>
      <c r="P316" s="16">
        <v>44105</v>
      </c>
      <c r="Q316" s="16">
        <v>44470</v>
      </c>
    </row>
    <row r="317" spans="1:17" ht="12" customHeight="1">
      <c r="A317" s="23">
        <v>317</v>
      </c>
      <c r="B317" s="18">
        <v>23219</v>
      </c>
      <c r="C317" s="18" t="s">
        <v>828</v>
      </c>
      <c r="D317" s="17" t="s">
        <v>322</v>
      </c>
      <c r="E317" s="17" t="s">
        <v>746</v>
      </c>
      <c r="G317" s="26">
        <v>22251</v>
      </c>
      <c r="I317" s="15">
        <v>2020</v>
      </c>
      <c r="J317" s="18" t="s">
        <v>360</v>
      </c>
      <c r="K317" s="22" t="s">
        <v>384</v>
      </c>
      <c r="L317" s="22" t="s">
        <v>383</v>
      </c>
      <c r="M317" s="22" t="s">
        <v>383</v>
      </c>
      <c r="P317" s="16">
        <v>44105</v>
      </c>
      <c r="Q317" s="16">
        <v>44470</v>
      </c>
    </row>
    <row r="318" spans="1:17" ht="12" customHeight="1">
      <c r="A318" s="23">
        <v>318</v>
      </c>
      <c r="B318" s="18">
        <v>23220</v>
      </c>
      <c r="C318" s="18" t="s">
        <v>829</v>
      </c>
      <c r="D318" s="17" t="s">
        <v>322</v>
      </c>
      <c r="E318" s="17" t="s">
        <v>746</v>
      </c>
      <c r="G318" s="26">
        <v>22251</v>
      </c>
      <c r="I318" s="15">
        <v>2020</v>
      </c>
      <c r="J318" s="18" t="s">
        <v>360</v>
      </c>
      <c r="K318" s="22" t="s">
        <v>384</v>
      </c>
      <c r="L318" s="22" t="s">
        <v>383</v>
      </c>
      <c r="M318" s="22" t="s">
        <v>383</v>
      </c>
      <c r="P318" s="16">
        <v>44105</v>
      </c>
      <c r="Q318" s="16">
        <v>44470</v>
      </c>
    </row>
    <row r="319" spans="1:17" ht="12" customHeight="1">
      <c r="A319" s="23">
        <v>319</v>
      </c>
      <c r="B319" s="18">
        <v>23221</v>
      </c>
      <c r="C319" s="18" t="s">
        <v>830</v>
      </c>
      <c r="D319" s="17" t="s">
        <v>132</v>
      </c>
      <c r="E319" s="17" t="s">
        <v>584</v>
      </c>
      <c r="G319" s="26">
        <v>42734</v>
      </c>
      <c r="I319" s="15">
        <v>2020</v>
      </c>
      <c r="J319" s="18" t="s">
        <v>364</v>
      </c>
      <c r="K319" s="22" t="s">
        <v>384</v>
      </c>
      <c r="L319" s="22" t="s">
        <v>383</v>
      </c>
      <c r="M319" s="22" t="s">
        <v>383</v>
      </c>
      <c r="P319" s="16">
        <v>44105</v>
      </c>
      <c r="Q319" s="16">
        <v>44470</v>
      </c>
    </row>
    <row r="320" spans="1:17" ht="12" customHeight="1">
      <c r="A320" s="23">
        <v>320</v>
      </c>
      <c r="B320" s="18">
        <v>23222</v>
      </c>
      <c r="C320" s="18" t="s">
        <v>831</v>
      </c>
      <c r="D320" s="17" t="s">
        <v>132</v>
      </c>
      <c r="E320" s="17" t="s">
        <v>584</v>
      </c>
      <c r="G320" s="26">
        <v>42734</v>
      </c>
      <c r="I320" s="15">
        <v>2020</v>
      </c>
      <c r="J320" s="18" t="s">
        <v>364</v>
      </c>
      <c r="K320" s="22" t="s">
        <v>384</v>
      </c>
      <c r="L320" s="22" t="s">
        <v>383</v>
      </c>
      <c r="M320" s="22" t="s">
        <v>383</v>
      </c>
      <c r="P320" s="16">
        <v>44105</v>
      </c>
      <c r="Q320" s="16">
        <v>44470</v>
      </c>
    </row>
    <row r="321" spans="1:17" ht="12" customHeight="1">
      <c r="A321" s="23">
        <v>321</v>
      </c>
      <c r="B321" s="18">
        <v>23288</v>
      </c>
      <c r="C321" s="35" t="s">
        <v>834</v>
      </c>
      <c r="D321" s="17" t="s">
        <v>322</v>
      </c>
      <c r="E321" s="35" t="s">
        <v>746</v>
      </c>
      <c r="G321" s="26">
        <v>22251</v>
      </c>
      <c r="I321" s="15">
        <v>2020</v>
      </c>
      <c r="J321" s="18" t="s">
        <v>360</v>
      </c>
      <c r="K321" s="22" t="s">
        <v>384</v>
      </c>
      <c r="L321" s="22" t="s">
        <v>383</v>
      </c>
      <c r="M321" s="22" t="s">
        <v>383</v>
      </c>
      <c r="P321" s="16">
        <v>44105</v>
      </c>
      <c r="Q321" s="16">
        <v>44470</v>
      </c>
    </row>
    <row r="322" spans="1:17" ht="12" customHeight="1">
      <c r="A322" s="23">
        <v>322</v>
      </c>
      <c r="B322" s="18">
        <v>23294</v>
      </c>
      <c r="C322" s="35" t="s">
        <v>835</v>
      </c>
      <c r="D322" s="17" t="s">
        <v>132</v>
      </c>
      <c r="E322" s="36" t="s">
        <v>837</v>
      </c>
      <c r="G322" s="26">
        <v>42734</v>
      </c>
      <c r="I322" s="15">
        <v>2020</v>
      </c>
      <c r="J322" s="18" t="s">
        <v>364</v>
      </c>
      <c r="K322" s="22" t="s">
        <v>384</v>
      </c>
      <c r="L322" s="22" t="s">
        <v>383</v>
      </c>
      <c r="M322" s="22" t="s">
        <v>383</v>
      </c>
      <c r="P322" s="16">
        <v>44105</v>
      </c>
      <c r="Q322" s="16">
        <v>44470</v>
      </c>
    </row>
    <row r="323" spans="1:17" ht="12" customHeight="1">
      <c r="A323" s="23">
        <v>323</v>
      </c>
      <c r="B323" s="18">
        <v>23295</v>
      </c>
      <c r="C323" s="35" t="s">
        <v>836</v>
      </c>
      <c r="D323" s="17" t="s">
        <v>132</v>
      </c>
      <c r="E323" s="36" t="s">
        <v>837</v>
      </c>
      <c r="G323" s="26">
        <v>40837</v>
      </c>
      <c r="I323" s="15">
        <v>2020</v>
      </c>
      <c r="J323" s="18" t="s">
        <v>364</v>
      </c>
      <c r="K323" s="22" t="s">
        <v>384</v>
      </c>
      <c r="L323" s="22" t="s">
        <v>383</v>
      </c>
      <c r="M323" s="22" t="s">
        <v>383</v>
      </c>
      <c r="P323" s="16">
        <v>44105</v>
      </c>
      <c r="Q323" s="16">
        <v>44470</v>
      </c>
    </row>
    <row r="324" spans="1:17" ht="12" customHeight="1">
      <c r="A324" s="23">
        <v>324</v>
      </c>
      <c r="B324" s="18">
        <v>23308</v>
      </c>
      <c r="C324" s="35" t="s">
        <v>838</v>
      </c>
      <c r="D324" s="17" t="s">
        <v>14</v>
      </c>
      <c r="E324" s="36" t="s">
        <v>843</v>
      </c>
      <c r="G324" s="26">
        <v>29640</v>
      </c>
      <c r="I324" s="15">
        <v>2020</v>
      </c>
      <c r="J324" s="18" t="s">
        <v>364</v>
      </c>
      <c r="K324" s="22" t="s">
        <v>384</v>
      </c>
      <c r="L324" s="22" t="s">
        <v>383</v>
      </c>
      <c r="M324" s="22" t="s">
        <v>383</v>
      </c>
      <c r="P324" s="16">
        <v>44105</v>
      </c>
      <c r="Q324" s="16">
        <v>44470</v>
      </c>
    </row>
    <row r="325" spans="1:17" ht="12" customHeight="1">
      <c r="A325" s="23">
        <v>325</v>
      </c>
      <c r="B325" s="18">
        <v>23307</v>
      </c>
      <c r="C325" s="35" t="s">
        <v>839</v>
      </c>
      <c r="D325" s="17" t="s">
        <v>14</v>
      </c>
      <c r="E325" s="36" t="s">
        <v>843</v>
      </c>
      <c r="G325" s="26">
        <v>29640</v>
      </c>
      <c r="I325" s="15">
        <v>2020</v>
      </c>
      <c r="J325" s="18" t="s">
        <v>364</v>
      </c>
      <c r="K325" s="22" t="s">
        <v>384</v>
      </c>
      <c r="L325" s="22" t="s">
        <v>383</v>
      </c>
      <c r="M325" s="22" t="s">
        <v>383</v>
      </c>
      <c r="P325" s="16">
        <v>44105</v>
      </c>
      <c r="Q325" s="16">
        <v>44470</v>
      </c>
    </row>
    <row r="326" spans="1:17" ht="12" customHeight="1">
      <c r="A326" s="23">
        <v>326</v>
      </c>
      <c r="B326" s="18">
        <v>23306</v>
      </c>
      <c r="C326" s="35" t="s">
        <v>840</v>
      </c>
      <c r="D326" s="17" t="s">
        <v>14</v>
      </c>
      <c r="E326" s="36" t="s">
        <v>843</v>
      </c>
      <c r="G326" s="26">
        <v>29640</v>
      </c>
      <c r="I326" s="15">
        <v>2020</v>
      </c>
      <c r="J326" s="18" t="s">
        <v>364</v>
      </c>
      <c r="K326" s="22" t="s">
        <v>384</v>
      </c>
      <c r="L326" s="22" t="s">
        <v>383</v>
      </c>
      <c r="M326" s="22" t="s">
        <v>383</v>
      </c>
      <c r="P326" s="16">
        <v>44105</v>
      </c>
      <c r="Q326" s="16">
        <v>44470</v>
      </c>
    </row>
    <row r="327" spans="1:17" ht="12" customHeight="1">
      <c r="A327" s="23">
        <v>327</v>
      </c>
      <c r="B327" s="18">
        <v>23305</v>
      </c>
      <c r="C327" s="35" t="s">
        <v>841</v>
      </c>
      <c r="D327" s="17" t="s">
        <v>14</v>
      </c>
      <c r="E327" s="36" t="s">
        <v>843</v>
      </c>
      <c r="G327" s="26">
        <v>29640</v>
      </c>
      <c r="I327" s="15">
        <v>2020</v>
      </c>
      <c r="J327" s="18" t="s">
        <v>364</v>
      </c>
      <c r="K327" s="22" t="s">
        <v>384</v>
      </c>
      <c r="L327" s="22" t="s">
        <v>383</v>
      </c>
      <c r="M327" s="22" t="s">
        <v>383</v>
      </c>
      <c r="P327" s="16">
        <v>44105</v>
      </c>
      <c r="Q327" s="16">
        <v>44470</v>
      </c>
    </row>
    <row r="328" spans="1:17" ht="12" customHeight="1">
      <c r="A328" s="23">
        <v>328</v>
      </c>
      <c r="B328" s="18">
        <v>23304</v>
      </c>
      <c r="C328" s="35" t="s">
        <v>842</v>
      </c>
      <c r="D328" s="17" t="s">
        <v>14</v>
      </c>
      <c r="E328" s="36" t="s">
        <v>843</v>
      </c>
      <c r="G328" s="26">
        <v>29640</v>
      </c>
      <c r="I328" s="15">
        <v>2020</v>
      </c>
      <c r="J328" s="18" t="s">
        <v>364</v>
      </c>
      <c r="K328" s="22" t="s">
        <v>384</v>
      </c>
      <c r="L328" s="22" t="s">
        <v>383</v>
      </c>
      <c r="M328" s="22" t="s">
        <v>383</v>
      </c>
      <c r="P328" s="16">
        <v>44105</v>
      </c>
      <c r="Q328" s="16">
        <v>44470</v>
      </c>
    </row>
    <row r="329" spans="1:17" ht="12" customHeight="1">
      <c r="A329" s="23">
        <v>329</v>
      </c>
      <c r="B329" s="37">
        <v>23289</v>
      </c>
      <c r="C329" s="38" t="s">
        <v>844</v>
      </c>
      <c r="D329" s="17" t="s">
        <v>181</v>
      </c>
      <c r="E329" s="36" t="s">
        <v>491</v>
      </c>
      <c r="G329" s="39">
        <v>141790</v>
      </c>
      <c r="I329" s="15">
        <v>2020</v>
      </c>
      <c r="J329" s="18" t="s">
        <v>366</v>
      </c>
      <c r="K329" s="22" t="s">
        <v>384</v>
      </c>
      <c r="L329" s="22" t="s">
        <v>384</v>
      </c>
      <c r="M329" s="22" t="s">
        <v>384</v>
      </c>
      <c r="N329" s="13">
        <v>1000</v>
      </c>
      <c r="O329" s="13">
        <v>1000</v>
      </c>
      <c r="P329" s="16">
        <v>44105</v>
      </c>
      <c r="Q329" s="16">
        <v>44470</v>
      </c>
    </row>
    <row r="330" spans="1:17" ht="12" customHeight="1">
      <c r="A330" s="23">
        <v>330</v>
      </c>
      <c r="B330" s="37">
        <v>23290</v>
      </c>
      <c r="C330" s="38" t="s">
        <v>845</v>
      </c>
      <c r="D330" s="17" t="s">
        <v>181</v>
      </c>
      <c r="E330" s="36" t="s">
        <v>491</v>
      </c>
      <c r="G330" s="39">
        <v>141790</v>
      </c>
      <c r="I330" s="15">
        <v>2020</v>
      </c>
      <c r="J330" s="18" t="s">
        <v>366</v>
      </c>
      <c r="K330" s="22" t="s">
        <v>384</v>
      </c>
      <c r="L330" s="22" t="s">
        <v>384</v>
      </c>
      <c r="M330" s="22" t="s">
        <v>384</v>
      </c>
      <c r="N330" s="13">
        <v>1000</v>
      </c>
      <c r="O330" s="13">
        <v>1000</v>
      </c>
      <c r="P330" s="16">
        <v>44105</v>
      </c>
      <c r="Q330" s="16">
        <v>44470</v>
      </c>
    </row>
    <row r="331" spans="1:17" ht="12" customHeight="1">
      <c r="A331" s="29"/>
      <c r="P331" s="34"/>
    </row>
  </sheetData>
  <sheetProtection formatCells="0" formatColumns="0" formatRows="0" insertRows="0" deleteRows="0" sort="0" autoFilter="0"/>
  <autoFilter ref="A1:Q315" xr:uid="{41ED20F1-08AD-4D05-A1FA-E2CED669293C}">
    <sortState xmlns:xlrd2="http://schemas.microsoft.com/office/spreadsheetml/2017/richdata2" ref="A2:Q323">
      <sortCondition ref="A1:A315"/>
    </sortState>
  </autoFilter>
  <dataValidations count="8">
    <dataValidation allowBlank="1" showInputMessage="1" showErrorMessage="1" errorTitle="Wrong Value" error="Please correct Coll Deductible value" sqref="O1" xr:uid="{66880C12-876B-4E92-9667-E4F61343FC7A}"/>
    <dataValidation allowBlank="1" showInputMessage="1" showErrorMessage="1" errorTitle="Wrong Value" error="Please correct Comp Deductible value" sqref="N1" xr:uid="{34E1C497-0223-46EC-B2AA-609DF85F8541}"/>
    <dataValidation type="list" allowBlank="1" showInputMessage="1" showErrorMessage="1" errorTitle="Incorrect Value" error="Please enter correct Vehicle Type" sqref="J2:J65513" xr:uid="{5AB610A1-596D-4089-B2CD-F8C1A96246EA}">
      <formula1>VehicleType</formula1>
    </dataValidation>
    <dataValidation type="list" allowBlank="1" showInputMessage="1" showErrorMessage="1" errorTitle="Incorrect Value" error="Please enter correct Valuation Type" sqref="H2:H65513" xr:uid="{D931B65F-7229-4AD7-9CA8-5B8A8B5CE094}">
      <formula1>ValuationType</formula1>
    </dataValidation>
    <dataValidation type="list" allowBlank="1" showInputMessage="1" showErrorMessage="1" sqref="K2:M65513 F2:F65513" xr:uid="{16F7C6F2-AC7A-43FA-BAF9-3EBD5B091C5D}">
      <formula1>"Y,N"</formula1>
    </dataValidation>
    <dataValidation type="list" allowBlank="1" showInputMessage="1" showErrorMessage="1" errorTitle="Incorrect Value" error="Please enter correct Vehicle Make" sqref="D2:D65513" xr:uid="{617B40ED-0C46-4E3F-83E7-67B171B3A094}">
      <formula1>VehicleMake</formula1>
    </dataValidation>
    <dataValidation type="list" allowBlank="1" showInputMessage="1" showErrorMessage="1" errorTitle="Incorrect Value" error="Please correct Coll Deductible value" sqref="O2:O65513" xr:uid="{9721DD37-4F1F-424A-A748-E1B0EAB69B70}">
      <formula1>APD_Coll_Ded_Code</formula1>
    </dataValidation>
    <dataValidation type="list" allowBlank="1" showInputMessage="1" showErrorMessage="1" errorTitle="Incorrect Value" error="Please correct Comp Deductible value" sqref="N2:N65513" xr:uid="{ADC59FED-65C4-447F-AFF8-6248F68231EB}">
      <formula1>APD_Comp_Ded_Code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6"/>
  <sheetViews>
    <sheetView topLeftCell="I16" workbookViewId="0">
      <selection activeCell="K49" sqref="K49"/>
    </sheetView>
  </sheetViews>
  <sheetFormatPr defaultRowHeight="12.75"/>
  <cols>
    <col min="1" max="1" width="19.42578125" customWidth="1"/>
    <col min="2" max="2" width="22.28515625" customWidth="1"/>
    <col min="3" max="3" width="20" customWidth="1"/>
    <col min="4" max="4" width="19.5703125" customWidth="1"/>
    <col min="5" max="5" width="31" customWidth="1"/>
    <col min="6" max="6" width="33.7109375" customWidth="1"/>
    <col min="7" max="8" width="15.42578125" customWidth="1"/>
    <col min="9" max="9" width="17.85546875" customWidth="1"/>
    <col min="10" max="10" width="29" customWidth="1"/>
    <col min="11" max="11" width="20.140625" customWidth="1"/>
    <col min="12" max="12" width="22.7109375" customWidth="1"/>
    <col min="13" max="13" width="38.85546875" style="2" customWidth="1"/>
    <col min="14" max="14" width="14" customWidth="1"/>
    <col min="15" max="15" width="17.85546875" customWidth="1"/>
    <col min="16" max="16" width="17.7109375" customWidth="1"/>
  </cols>
  <sheetData>
    <row r="1" spans="1:17">
      <c r="A1" t="s">
        <v>15</v>
      </c>
      <c r="B1" t="s">
        <v>16</v>
      </c>
      <c r="C1" t="s">
        <v>17</v>
      </c>
      <c r="D1" t="s">
        <v>18</v>
      </c>
      <c r="E1" t="s">
        <v>25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62</v>
      </c>
      <c r="M1" s="2" t="s">
        <v>63</v>
      </c>
      <c r="N1" t="s">
        <v>56</v>
      </c>
      <c r="O1" t="s">
        <v>57</v>
      </c>
      <c r="P1" t="s">
        <v>60</v>
      </c>
      <c r="Q1" t="s">
        <v>75</v>
      </c>
    </row>
    <row r="3" spans="1:17">
      <c r="A3" t="s">
        <v>38</v>
      </c>
      <c r="E3" t="s">
        <v>47</v>
      </c>
      <c r="F3" t="s">
        <v>39</v>
      </c>
      <c r="G3" t="s">
        <v>29</v>
      </c>
      <c r="H3">
        <v>50</v>
      </c>
      <c r="I3" s="6" t="s">
        <v>76</v>
      </c>
      <c r="L3" t="s">
        <v>377</v>
      </c>
    </row>
    <row r="4" spans="1:17">
      <c r="A4" t="s">
        <v>38</v>
      </c>
      <c r="E4" t="s">
        <v>47</v>
      </c>
      <c r="F4" t="s">
        <v>40</v>
      </c>
      <c r="G4" t="s">
        <v>29</v>
      </c>
      <c r="H4">
        <v>50</v>
      </c>
      <c r="I4" s="6" t="s">
        <v>76</v>
      </c>
      <c r="K4" t="s">
        <v>28</v>
      </c>
      <c r="M4" s="4" t="s">
        <v>378</v>
      </c>
    </row>
    <row r="5" spans="1:17">
      <c r="A5" t="s">
        <v>38</v>
      </c>
      <c r="E5" t="s">
        <v>47</v>
      </c>
      <c r="F5" t="s">
        <v>41</v>
      </c>
      <c r="G5" t="s">
        <v>37</v>
      </c>
      <c r="J5" t="s">
        <v>42</v>
      </c>
    </row>
    <row r="6" spans="1:17">
      <c r="A6" t="s">
        <v>38</v>
      </c>
      <c r="E6" t="s">
        <v>47</v>
      </c>
      <c r="F6" t="s">
        <v>43</v>
      </c>
      <c r="G6" t="s">
        <v>29</v>
      </c>
      <c r="H6">
        <v>30</v>
      </c>
      <c r="J6" t="s">
        <v>44</v>
      </c>
    </row>
    <row r="7" spans="1:17">
      <c r="A7" t="s">
        <v>38</v>
      </c>
      <c r="E7" t="s">
        <v>47</v>
      </c>
      <c r="F7" t="s">
        <v>45</v>
      </c>
      <c r="G7" t="s">
        <v>29</v>
      </c>
      <c r="H7">
        <v>30</v>
      </c>
      <c r="J7" t="s">
        <v>46</v>
      </c>
      <c r="K7" t="s">
        <v>28</v>
      </c>
    </row>
    <row r="8" spans="1:17">
      <c r="A8" t="s">
        <v>38</v>
      </c>
      <c r="E8" t="s">
        <v>47</v>
      </c>
      <c r="F8" t="s">
        <v>66</v>
      </c>
      <c r="G8" t="s">
        <v>29</v>
      </c>
      <c r="H8">
        <v>30</v>
      </c>
      <c r="J8" s="1" t="s">
        <v>51</v>
      </c>
      <c r="L8" s="1"/>
      <c r="M8" s="3"/>
    </row>
    <row r="9" spans="1:17" ht="12" customHeight="1">
      <c r="A9" t="s">
        <v>38</v>
      </c>
      <c r="E9" t="s">
        <v>47</v>
      </c>
      <c r="F9" t="s">
        <v>70</v>
      </c>
      <c r="G9" t="s">
        <v>29</v>
      </c>
      <c r="H9">
        <v>50</v>
      </c>
      <c r="J9" s="1" t="s">
        <v>71</v>
      </c>
      <c r="L9" s="1"/>
      <c r="M9" s="3"/>
      <c r="Q9" t="s">
        <v>28</v>
      </c>
    </row>
    <row r="10" spans="1:17">
      <c r="A10" t="s">
        <v>0</v>
      </c>
      <c r="B10" t="s">
        <v>26</v>
      </c>
      <c r="C10" t="s">
        <v>0</v>
      </c>
      <c r="D10" t="s">
        <v>27</v>
      </c>
      <c r="E10" t="s">
        <v>47</v>
      </c>
      <c r="F10" t="s">
        <v>52</v>
      </c>
      <c r="G10" t="s">
        <v>29</v>
      </c>
      <c r="H10">
        <v>50</v>
      </c>
      <c r="I10" s="6" t="s">
        <v>76</v>
      </c>
      <c r="K10" t="s">
        <v>28</v>
      </c>
      <c r="Q10" t="s">
        <v>28</v>
      </c>
    </row>
    <row r="11" spans="1:17">
      <c r="A11" t="s">
        <v>1</v>
      </c>
      <c r="B11" t="s">
        <v>29</v>
      </c>
      <c r="C11" t="s">
        <v>48</v>
      </c>
      <c r="D11" t="s">
        <v>27</v>
      </c>
      <c r="E11" t="s">
        <v>47</v>
      </c>
      <c r="F11" t="s">
        <v>49</v>
      </c>
      <c r="G11" t="s">
        <v>29</v>
      </c>
      <c r="H11">
        <v>255</v>
      </c>
    </row>
    <row r="12" spans="1:17">
      <c r="A12" t="s">
        <v>13</v>
      </c>
      <c r="B12" t="s">
        <v>29</v>
      </c>
      <c r="C12" t="s">
        <v>13</v>
      </c>
      <c r="D12" t="s">
        <v>27</v>
      </c>
      <c r="E12" t="s">
        <v>47</v>
      </c>
      <c r="F12" t="s">
        <v>30</v>
      </c>
      <c r="G12" t="s">
        <v>29</v>
      </c>
      <c r="H12">
        <v>50</v>
      </c>
    </row>
    <row r="13" spans="1:17">
      <c r="A13" t="s">
        <v>2</v>
      </c>
      <c r="B13" t="s">
        <v>29</v>
      </c>
      <c r="C13" t="s">
        <v>2</v>
      </c>
      <c r="D13" t="s">
        <v>27</v>
      </c>
      <c r="E13" t="s">
        <v>47</v>
      </c>
      <c r="F13" t="s">
        <v>31</v>
      </c>
      <c r="G13" t="s">
        <v>29</v>
      </c>
      <c r="H13">
        <v>50</v>
      </c>
      <c r="K13" t="s">
        <v>28</v>
      </c>
    </row>
    <row r="14" spans="1:17">
      <c r="A14" t="s">
        <v>3</v>
      </c>
      <c r="B14" t="s">
        <v>29</v>
      </c>
      <c r="C14" t="s">
        <v>3</v>
      </c>
      <c r="D14" t="s">
        <v>27</v>
      </c>
      <c r="E14" t="s">
        <v>47</v>
      </c>
      <c r="F14" t="s">
        <v>53</v>
      </c>
      <c r="G14" t="s">
        <v>29</v>
      </c>
      <c r="H14">
        <v>255</v>
      </c>
      <c r="K14" t="s">
        <v>28</v>
      </c>
    </row>
    <row r="15" spans="1:17">
      <c r="A15" t="s">
        <v>4</v>
      </c>
      <c r="B15" t="s">
        <v>32</v>
      </c>
      <c r="C15" s="5" t="s">
        <v>4</v>
      </c>
      <c r="D15" t="s">
        <v>27</v>
      </c>
      <c r="E15" t="s">
        <v>47</v>
      </c>
      <c r="F15" t="s">
        <v>54</v>
      </c>
      <c r="G15" t="s">
        <v>32</v>
      </c>
      <c r="N15" t="s">
        <v>28</v>
      </c>
      <c r="O15" t="s">
        <v>32</v>
      </c>
      <c r="Q15" t="s">
        <v>28</v>
      </c>
    </row>
    <row r="16" spans="1:17">
      <c r="A16" t="s">
        <v>5</v>
      </c>
      <c r="B16" t="s">
        <v>29</v>
      </c>
      <c r="C16" t="s">
        <v>5</v>
      </c>
      <c r="D16" t="s">
        <v>27</v>
      </c>
      <c r="E16" t="s">
        <v>47</v>
      </c>
      <c r="F16" t="s">
        <v>50</v>
      </c>
      <c r="G16" t="s">
        <v>29</v>
      </c>
      <c r="H16">
        <v>50</v>
      </c>
      <c r="N16" t="s">
        <v>28</v>
      </c>
      <c r="O16" t="s">
        <v>58</v>
      </c>
      <c r="P16" t="s">
        <v>379</v>
      </c>
      <c r="Q16" t="s">
        <v>28</v>
      </c>
    </row>
    <row r="17" spans="1:17">
      <c r="A17" t="s">
        <v>6</v>
      </c>
      <c r="B17" t="s">
        <v>26</v>
      </c>
      <c r="C17" t="s">
        <v>6</v>
      </c>
      <c r="D17" t="s">
        <v>27</v>
      </c>
      <c r="E17" t="s">
        <v>47</v>
      </c>
      <c r="F17" t="s">
        <v>33</v>
      </c>
      <c r="G17" t="s">
        <v>29</v>
      </c>
      <c r="H17">
        <v>4</v>
      </c>
      <c r="N17" t="s">
        <v>28</v>
      </c>
      <c r="O17" t="s">
        <v>64</v>
      </c>
    </row>
    <row r="18" spans="1:17">
      <c r="A18" t="s">
        <v>7</v>
      </c>
      <c r="B18" t="s">
        <v>29</v>
      </c>
      <c r="C18" t="s">
        <v>7</v>
      </c>
      <c r="D18" t="s">
        <v>27</v>
      </c>
      <c r="E18" t="s">
        <v>47</v>
      </c>
      <c r="F18" t="s">
        <v>34</v>
      </c>
      <c r="G18" s="5" t="s">
        <v>67</v>
      </c>
      <c r="H18">
        <v>4</v>
      </c>
      <c r="N18" t="s">
        <v>28</v>
      </c>
      <c r="O18" s="5" t="s">
        <v>376</v>
      </c>
      <c r="Q18" t="s">
        <v>28</v>
      </c>
    </row>
    <row r="19" spans="1:17">
      <c r="A19" t="s">
        <v>12</v>
      </c>
      <c r="B19" t="s">
        <v>29</v>
      </c>
      <c r="C19" t="s">
        <v>12</v>
      </c>
      <c r="D19" t="s">
        <v>27</v>
      </c>
      <c r="E19" t="s">
        <v>47</v>
      </c>
      <c r="F19" t="s">
        <v>78</v>
      </c>
      <c r="G19" s="5" t="s">
        <v>67</v>
      </c>
      <c r="H19">
        <v>1</v>
      </c>
      <c r="N19" t="s">
        <v>28</v>
      </c>
      <c r="O19" t="s">
        <v>58</v>
      </c>
      <c r="P19" t="s">
        <v>65</v>
      </c>
      <c r="Q19" t="s">
        <v>28</v>
      </c>
    </row>
    <row r="20" spans="1:17">
      <c r="A20" s="5" t="s">
        <v>73</v>
      </c>
      <c r="B20" t="s">
        <v>29</v>
      </c>
      <c r="C20" s="5" t="s">
        <v>73</v>
      </c>
      <c r="D20" t="s">
        <v>27</v>
      </c>
      <c r="E20" t="s">
        <v>47</v>
      </c>
      <c r="F20" t="s">
        <v>55</v>
      </c>
      <c r="G20" s="5" t="s">
        <v>29</v>
      </c>
      <c r="H20">
        <v>1</v>
      </c>
      <c r="N20" t="s">
        <v>28</v>
      </c>
      <c r="O20" t="s">
        <v>58</v>
      </c>
      <c r="P20" t="s">
        <v>65</v>
      </c>
      <c r="Q20" t="s">
        <v>28</v>
      </c>
    </row>
    <row r="21" spans="1:17">
      <c r="A21" s="5" t="s">
        <v>72</v>
      </c>
      <c r="B21" t="s">
        <v>29</v>
      </c>
      <c r="C21" s="5" t="s">
        <v>72</v>
      </c>
      <c r="D21" t="s">
        <v>27</v>
      </c>
      <c r="E21" t="s">
        <v>47</v>
      </c>
      <c r="F21" t="s">
        <v>74</v>
      </c>
      <c r="G21" s="5" t="s">
        <v>29</v>
      </c>
      <c r="H21">
        <v>1</v>
      </c>
      <c r="N21" t="s">
        <v>28</v>
      </c>
      <c r="O21" t="s">
        <v>58</v>
      </c>
      <c r="P21" t="s">
        <v>65</v>
      </c>
      <c r="Q21" t="s">
        <v>28</v>
      </c>
    </row>
    <row r="22" spans="1:17">
      <c r="A22" t="s">
        <v>8</v>
      </c>
      <c r="B22" t="s">
        <v>29</v>
      </c>
      <c r="C22" t="s">
        <v>8</v>
      </c>
      <c r="D22" t="s">
        <v>27</v>
      </c>
      <c r="E22" t="s">
        <v>47</v>
      </c>
      <c r="F22" t="s">
        <v>35</v>
      </c>
      <c r="G22" s="5" t="s">
        <v>29</v>
      </c>
      <c r="N22" t="s">
        <v>28</v>
      </c>
      <c r="O22" s="5" t="s">
        <v>29</v>
      </c>
    </row>
    <row r="23" spans="1:17">
      <c r="A23" t="s">
        <v>9</v>
      </c>
      <c r="B23" t="s">
        <v>29</v>
      </c>
      <c r="C23" t="s">
        <v>9</v>
      </c>
      <c r="D23" t="s">
        <v>27</v>
      </c>
      <c r="E23" t="s">
        <v>47</v>
      </c>
      <c r="F23" t="s">
        <v>36</v>
      </c>
      <c r="G23" s="5" t="s">
        <v>29</v>
      </c>
      <c r="N23" t="s">
        <v>28</v>
      </c>
      <c r="O23" s="5" t="s">
        <v>29</v>
      </c>
    </row>
    <row r="24" spans="1:17">
      <c r="A24" t="s">
        <v>10</v>
      </c>
      <c r="B24" t="s">
        <v>37</v>
      </c>
      <c r="C24" t="s">
        <v>10</v>
      </c>
      <c r="D24" t="s">
        <v>27</v>
      </c>
      <c r="E24" t="s">
        <v>47</v>
      </c>
      <c r="F24" t="s">
        <v>79</v>
      </c>
      <c r="G24" t="s">
        <v>37</v>
      </c>
      <c r="I24" s="6"/>
      <c r="N24" t="s">
        <v>28</v>
      </c>
      <c r="O24" t="s">
        <v>37</v>
      </c>
      <c r="Q24" t="s">
        <v>28</v>
      </c>
    </row>
    <row r="25" spans="1:17">
      <c r="A25" t="s">
        <v>11</v>
      </c>
      <c r="B25" t="s">
        <v>37</v>
      </c>
      <c r="C25" t="s">
        <v>11</v>
      </c>
      <c r="D25" t="s">
        <v>27</v>
      </c>
      <c r="E25" t="s">
        <v>47</v>
      </c>
      <c r="F25" t="s">
        <v>80</v>
      </c>
      <c r="G25" t="s">
        <v>37</v>
      </c>
      <c r="I25" s="6"/>
      <c r="N25" t="s">
        <v>28</v>
      </c>
      <c r="O25" t="s">
        <v>59</v>
      </c>
      <c r="P25" t="s">
        <v>61</v>
      </c>
      <c r="Q25" t="s">
        <v>28</v>
      </c>
    </row>
    <row r="26" spans="1:17">
      <c r="A26" t="s">
        <v>68</v>
      </c>
      <c r="B26" t="s">
        <v>29</v>
      </c>
      <c r="C26" t="s">
        <v>68</v>
      </c>
      <c r="D26" t="s">
        <v>27</v>
      </c>
      <c r="E26" t="s">
        <v>47</v>
      </c>
      <c r="F26" t="s">
        <v>69</v>
      </c>
      <c r="G26" t="s">
        <v>29</v>
      </c>
      <c r="H26">
        <v>50</v>
      </c>
      <c r="N26" t="s">
        <v>28</v>
      </c>
      <c r="O26" t="s">
        <v>58</v>
      </c>
      <c r="P26" t="s">
        <v>65</v>
      </c>
      <c r="Q26" t="s">
        <v>28</v>
      </c>
    </row>
  </sheetData>
  <pageMargins left="0.7" right="0.7" top="0.75" bottom="0.75" header="0.3" footer="0.3"/>
  <pageSetup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0"/>
  <sheetViews>
    <sheetView workbookViewId="0">
      <selection activeCell="B17" sqref="B17"/>
    </sheetView>
  </sheetViews>
  <sheetFormatPr defaultColWidth="9.140625" defaultRowHeight="12.75"/>
  <cols>
    <col min="1" max="1" width="13.7109375" style="10" customWidth="1"/>
    <col min="2" max="2" width="15.140625" style="10" bestFit="1" customWidth="1"/>
    <col min="3" max="4" width="9.140625" style="10"/>
    <col min="5" max="5" width="18.28515625" style="10" customWidth="1"/>
    <col min="6" max="6" width="9.140625" style="10"/>
    <col min="7" max="7" width="22.140625" style="10" customWidth="1"/>
    <col min="8" max="8" width="9.140625" style="10"/>
    <col min="9" max="9" width="19" style="10" customWidth="1"/>
    <col min="10" max="16384" width="9.140625" style="10"/>
  </cols>
  <sheetData>
    <row r="1" spans="1:9" ht="13.5" thickBot="1">
      <c r="A1" s="7" t="s">
        <v>82</v>
      </c>
      <c r="B1" s="7" t="s">
        <v>83</v>
      </c>
      <c r="C1" s="8"/>
      <c r="D1" s="8"/>
      <c r="E1" s="9" t="s">
        <v>86</v>
      </c>
      <c r="F1" s="8"/>
      <c r="G1" s="9" t="s">
        <v>355</v>
      </c>
      <c r="H1" s="8"/>
      <c r="I1" s="9" t="s">
        <v>375</v>
      </c>
    </row>
    <row r="2" spans="1:9">
      <c r="A2" s="11">
        <v>250</v>
      </c>
      <c r="B2" s="11">
        <v>250</v>
      </c>
      <c r="E2" s="12" t="s">
        <v>87</v>
      </c>
      <c r="G2" s="10" t="s">
        <v>356</v>
      </c>
      <c r="I2" s="12" t="s">
        <v>358</v>
      </c>
    </row>
    <row r="3" spans="1:9">
      <c r="A3" s="11">
        <v>500</v>
      </c>
      <c r="B3" s="11">
        <v>500</v>
      </c>
      <c r="E3" s="12" t="s">
        <v>88</v>
      </c>
      <c r="G3" s="10" t="s">
        <v>77</v>
      </c>
      <c r="I3" s="12" t="s">
        <v>359</v>
      </c>
    </row>
    <row r="4" spans="1:9">
      <c r="A4" s="11">
        <v>1000</v>
      </c>
      <c r="B4" s="11">
        <v>1000</v>
      </c>
      <c r="E4" s="12" t="s">
        <v>89</v>
      </c>
      <c r="G4" s="10" t="s">
        <v>357</v>
      </c>
      <c r="I4" s="12" t="s">
        <v>360</v>
      </c>
    </row>
    <row r="5" spans="1:9">
      <c r="A5" s="11">
        <v>1500</v>
      </c>
      <c r="B5" s="11">
        <v>1500</v>
      </c>
      <c r="E5" s="12" t="s">
        <v>90</v>
      </c>
      <c r="I5" s="12" t="s">
        <v>361</v>
      </c>
    </row>
    <row r="6" spans="1:9">
      <c r="A6" s="11">
        <v>2000</v>
      </c>
      <c r="B6" s="11">
        <v>2000</v>
      </c>
      <c r="E6" s="12" t="s">
        <v>91</v>
      </c>
      <c r="I6" s="12" t="s">
        <v>362</v>
      </c>
    </row>
    <row r="7" spans="1:9">
      <c r="A7" s="11">
        <v>2500</v>
      </c>
      <c r="B7" s="11">
        <v>2500</v>
      </c>
      <c r="E7" s="12" t="s">
        <v>92</v>
      </c>
      <c r="I7" s="12" t="s">
        <v>363</v>
      </c>
    </row>
    <row r="8" spans="1:9">
      <c r="A8" s="11">
        <v>3000</v>
      </c>
      <c r="B8" s="11">
        <v>3000</v>
      </c>
      <c r="E8" s="12" t="s">
        <v>93</v>
      </c>
      <c r="I8" s="12" t="s">
        <v>364</v>
      </c>
    </row>
    <row r="9" spans="1:9">
      <c r="A9" s="11">
        <v>5000</v>
      </c>
      <c r="B9" s="11">
        <v>5000</v>
      </c>
      <c r="E9" s="12" t="s">
        <v>94</v>
      </c>
      <c r="I9" s="12" t="s">
        <v>365</v>
      </c>
    </row>
    <row r="10" spans="1:9">
      <c r="A10" s="11">
        <v>10000</v>
      </c>
      <c r="B10" s="11">
        <v>10000</v>
      </c>
      <c r="E10" s="12" t="s">
        <v>95</v>
      </c>
      <c r="I10" s="12" t="s">
        <v>366</v>
      </c>
    </row>
    <row r="11" spans="1:9">
      <c r="A11" s="11">
        <v>25000</v>
      </c>
      <c r="B11" s="11">
        <v>25000</v>
      </c>
      <c r="E11" s="12" t="s">
        <v>96</v>
      </c>
      <c r="I11" s="12" t="s">
        <v>367</v>
      </c>
    </row>
    <row r="12" spans="1:9">
      <c r="A12" s="11">
        <v>50000</v>
      </c>
      <c r="B12" s="11">
        <v>50000</v>
      </c>
      <c r="E12" s="12" t="s">
        <v>97</v>
      </c>
      <c r="I12" s="12" t="s">
        <v>368</v>
      </c>
    </row>
    <row r="13" spans="1:9">
      <c r="A13" s="11">
        <v>100000</v>
      </c>
      <c r="B13" s="11">
        <v>100000</v>
      </c>
      <c r="E13" s="12" t="s">
        <v>98</v>
      </c>
      <c r="I13" s="12" t="s">
        <v>369</v>
      </c>
    </row>
    <row r="14" spans="1:9">
      <c r="A14" s="10" t="s">
        <v>81</v>
      </c>
      <c r="B14" s="10" t="s">
        <v>81</v>
      </c>
      <c r="E14" s="12" t="s">
        <v>99</v>
      </c>
      <c r="I14" s="12" t="s">
        <v>370</v>
      </c>
    </row>
    <row r="15" spans="1:9">
      <c r="E15" s="12" t="s">
        <v>100</v>
      </c>
      <c r="I15" s="12" t="s">
        <v>371</v>
      </c>
    </row>
    <row r="16" spans="1:9" ht="13.5" thickBot="1">
      <c r="A16" s="7" t="s">
        <v>84</v>
      </c>
      <c r="B16" s="7" t="s">
        <v>85</v>
      </c>
      <c r="E16" s="12" t="s">
        <v>101</v>
      </c>
      <c r="I16" s="12" t="s">
        <v>372</v>
      </c>
    </row>
    <row r="17" spans="1:9">
      <c r="A17" s="11">
        <v>250</v>
      </c>
      <c r="B17" s="11">
        <v>250</v>
      </c>
      <c r="E17" s="12" t="s">
        <v>102</v>
      </c>
      <c r="I17" s="12" t="s">
        <v>373</v>
      </c>
    </row>
    <row r="18" spans="1:9">
      <c r="A18" s="11">
        <v>500</v>
      </c>
      <c r="B18" s="11">
        <v>500</v>
      </c>
      <c r="E18" s="12" t="s">
        <v>103</v>
      </c>
      <c r="I18" s="12" t="s">
        <v>374</v>
      </c>
    </row>
    <row r="19" spans="1:9">
      <c r="A19" s="11">
        <v>1000</v>
      </c>
      <c r="B19" s="11">
        <v>1000</v>
      </c>
      <c r="E19" s="12" t="s">
        <v>104</v>
      </c>
    </row>
    <row r="20" spans="1:9">
      <c r="A20" s="11">
        <v>1500</v>
      </c>
      <c r="B20" s="11">
        <v>1500</v>
      </c>
      <c r="E20" s="12" t="s">
        <v>105</v>
      </c>
    </row>
    <row r="21" spans="1:9">
      <c r="A21" s="11">
        <v>2000</v>
      </c>
      <c r="B21" s="11">
        <v>2000</v>
      </c>
      <c r="E21" s="12" t="s">
        <v>106</v>
      </c>
    </row>
    <row r="22" spans="1:9">
      <c r="A22" s="11">
        <v>2500</v>
      </c>
      <c r="B22" s="11">
        <v>2500</v>
      </c>
      <c r="E22" s="12" t="s">
        <v>107</v>
      </c>
    </row>
    <row r="23" spans="1:9">
      <c r="A23" s="11">
        <v>3000</v>
      </c>
      <c r="B23" s="11">
        <v>3000</v>
      </c>
      <c r="E23" s="12" t="s">
        <v>108</v>
      </c>
    </row>
    <row r="24" spans="1:9">
      <c r="A24" s="11">
        <v>5000</v>
      </c>
      <c r="B24" s="11">
        <v>5000</v>
      </c>
      <c r="E24" s="12" t="s">
        <v>109</v>
      </c>
    </row>
    <row r="25" spans="1:9">
      <c r="A25" s="11">
        <v>10000</v>
      </c>
      <c r="B25" s="11">
        <v>10000</v>
      </c>
      <c r="E25" s="12" t="s">
        <v>110</v>
      </c>
    </row>
    <row r="26" spans="1:9">
      <c r="A26" s="11">
        <v>25000</v>
      </c>
      <c r="B26" s="11">
        <v>25000</v>
      </c>
      <c r="E26" s="12" t="s">
        <v>111</v>
      </c>
    </row>
    <row r="27" spans="1:9">
      <c r="A27" s="11">
        <v>50000</v>
      </c>
      <c r="B27" s="11">
        <v>50000</v>
      </c>
      <c r="E27" s="12" t="s">
        <v>112</v>
      </c>
    </row>
    <row r="28" spans="1:9">
      <c r="A28" s="11">
        <v>100000</v>
      </c>
      <c r="B28" s="11">
        <v>100000</v>
      </c>
      <c r="E28" s="12" t="s">
        <v>113</v>
      </c>
    </row>
    <row r="29" spans="1:9">
      <c r="A29" s="10" t="s">
        <v>81</v>
      </c>
      <c r="B29" s="10" t="s">
        <v>81</v>
      </c>
      <c r="E29" s="12" t="s">
        <v>114</v>
      </c>
    </row>
    <row r="30" spans="1:9">
      <c r="E30" s="12" t="s">
        <v>115</v>
      </c>
    </row>
    <row r="31" spans="1:9">
      <c r="E31" s="12" t="s">
        <v>116</v>
      </c>
    </row>
    <row r="32" spans="1:9">
      <c r="E32" s="12" t="s">
        <v>117</v>
      </c>
    </row>
    <row r="33" spans="5:5">
      <c r="E33" s="12" t="s">
        <v>118</v>
      </c>
    </row>
    <row r="34" spans="5:5">
      <c r="E34" s="12" t="s">
        <v>119</v>
      </c>
    </row>
    <row r="35" spans="5:5">
      <c r="E35" s="12" t="s">
        <v>120</v>
      </c>
    </row>
    <row r="36" spans="5:5">
      <c r="E36" s="12" t="s">
        <v>121</v>
      </c>
    </row>
    <row r="37" spans="5:5">
      <c r="E37" s="12" t="s">
        <v>122</v>
      </c>
    </row>
    <row r="38" spans="5:5">
      <c r="E38" s="12" t="s">
        <v>123</v>
      </c>
    </row>
    <row r="39" spans="5:5">
      <c r="E39" s="12" t="s">
        <v>124</v>
      </c>
    </row>
    <row r="40" spans="5:5">
      <c r="E40" s="12" t="s">
        <v>125</v>
      </c>
    </row>
    <row r="41" spans="5:5">
      <c r="E41" s="12" t="s">
        <v>126</v>
      </c>
    </row>
    <row r="42" spans="5:5">
      <c r="E42" s="12" t="s">
        <v>127</v>
      </c>
    </row>
    <row r="43" spans="5:5">
      <c r="E43" s="12" t="s">
        <v>128</v>
      </c>
    </row>
    <row r="44" spans="5:5">
      <c r="E44" s="12" t="s">
        <v>129</v>
      </c>
    </row>
    <row r="45" spans="5:5">
      <c r="E45" s="12" t="s">
        <v>130</v>
      </c>
    </row>
    <row r="46" spans="5:5">
      <c r="E46" s="12" t="s">
        <v>131</v>
      </c>
    </row>
    <row r="47" spans="5:5">
      <c r="E47" s="12" t="s">
        <v>132</v>
      </c>
    </row>
    <row r="48" spans="5:5">
      <c r="E48" s="12" t="s">
        <v>133</v>
      </c>
    </row>
    <row r="49" spans="5:5">
      <c r="E49" s="12" t="s">
        <v>134</v>
      </c>
    </row>
    <row r="50" spans="5:5">
      <c r="E50" s="12" t="s">
        <v>135</v>
      </c>
    </row>
    <row r="51" spans="5:5">
      <c r="E51" s="12" t="s">
        <v>136</v>
      </c>
    </row>
    <row r="52" spans="5:5">
      <c r="E52" s="12" t="s">
        <v>137</v>
      </c>
    </row>
    <row r="53" spans="5:5">
      <c r="E53" s="12" t="s">
        <v>138</v>
      </c>
    </row>
    <row r="54" spans="5:5">
      <c r="E54" s="12" t="s">
        <v>139</v>
      </c>
    </row>
    <row r="55" spans="5:5">
      <c r="E55" s="12" t="s">
        <v>140</v>
      </c>
    </row>
    <row r="56" spans="5:5">
      <c r="E56" s="12" t="s">
        <v>141</v>
      </c>
    </row>
    <row r="57" spans="5:5">
      <c r="E57" s="12" t="s">
        <v>142</v>
      </c>
    </row>
    <row r="58" spans="5:5">
      <c r="E58" s="12" t="s">
        <v>143</v>
      </c>
    </row>
    <row r="59" spans="5:5">
      <c r="E59" s="12" t="s">
        <v>144</v>
      </c>
    </row>
    <row r="60" spans="5:5">
      <c r="E60" s="12" t="s">
        <v>145</v>
      </c>
    </row>
    <row r="61" spans="5:5">
      <c r="E61" s="12" t="s">
        <v>146</v>
      </c>
    </row>
    <row r="62" spans="5:5">
      <c r="E62" s="12" t="s">
        <v>147</v>
      </c>
    </row>
    <row r="63" spans="5:5">
      <c r="E63" s="12" t="s">
        <v>148</v>
      </c>
    </row>
    <row r="64" spans="5:5">
      <c r="E64" s="12" t="s">
        <v>149</v>
      </c>
    </row>
    <row r="65" spans="5:5">
      <c r="E65" s="12" t="s">
        <v>150</v>
      </c>
    </row>
    <row r="66" spans="5:5">
      <c r="E66" s="12" t="s">
        <v>151</v>
      </c>
    </row>
    <row r="67" spans="5:5">
      <c r="E67" s="12" t="s">
        <v>152</v>
      </c>
    </row>
    <row r="68" spans="5:5">
      <c r="E68" s="12" t="s">
        <v>153</v>
      </c>
    </row>
    <row r="69" spans="5:5">
      <c r="E69" s="12" t="s">
        <v>154</v>
      </c>
    </row>
    <row r="70" spans="5:5">
      <c r="E70" s="12" t="s">
        <v>155</v>
      </c>
    </row>
    <row r="71" spans="5:5">
      <c r="E71" s="12" t="s">
        <v>156</v>
      </c>
    </row>
    <row r="72" spans="5:5">
      <c r="E72" s="12" t="s">
        <v>157</v>
      </c>
    </row>
    <row r="73" spans="5:5">
      <c r="E73" s="12" t="s">
        <v>158</v>
      </c>
    </row>
    <row r="74" spans="5:5">
      <c r="E74" s="12" t="s">
        <v>159</v>
      </c>
    </row>
    <row r="75" spans="5:5">
      <c r="E75" s="12" t="s">
        <v>160</v>
      </c>
    </row>
    <row r="76" spans="5:5">
      <c r="E76" s="12" t="s">
        <v>161</v>
      </c>
    </row>
    <row r="77" spans="5:5">
      <c r="E77" s="12" t="s">
        <v>162</v>
      </c>
    </row>
    <row r="78" spans="5:5">
      <c r="E78" s="12" t="s">
        <v>163</v>
      </c>
    </row>
    <row r="79" spans="5:5">
      <c r="E79" s="12" t="s">
        <v>164</v>
      </c>
    </row>
    <row r="80" spans="5:5">
      <c r="E80" s="12" t="s">
        <v>165</v>
      </c>
    </row>
    <row r="81" spans="5:5">
      <c r="E81" s="12" t="s">
        <v>166</v>
      </c>
    </row>
    <row r="82" spans="5:5">
      <c r="E82" s="12" t="s">
        <v>167</v>
      </c>
    </row>
    <row r="83" spans="5:5">
      <c r="E83" s="12" t="s">
        <v>168</v>
      </c>
    </row>
    <row r="84" spans="5:5">
      <c r="E84" s="12" t="s">
        <v>169</v>
      </c>
    </row>
    <row r="85" spans="5:5">
      <c r="E85" s="12" t="s">
        <v>170</v>
      </c>
    </row>
    <row r="86" spans="5:5">
      <c r="E86" s="12" t="s">
        <v>171</v>
      </c>
    </row>
    <row r="87" spans="5:5">
      <c r="E87" s="12" t="s">
        <v>172</v>
      </c>
    </row>
    <row r="88" spans="5:5">
      <c r="E88" s="12" t="s">
        <v>173</v>
      </c>
    </row>
    <row r="89" spans="5:5">
      <c r="E89" s="12" t="s">
        <v>174</v>
      </c>
    </row>
    <row r="90" spans="5:5">
      <c r="E90" s="12" t="s">
        <v>175</v>
      </c>
    </row>
    <row r="91" spans="5:5">
      <c r="E91" s="12" t="s">
        <v>176</v>
      </c>
    </row>
    <row r="92" spans="5:5">
      <c r="E92" s="12" t="s">
        <v>177</v>
      </c>
    </row>
    <row r="93" spans="5:5">
      <c r="E93" s="12" t="s">
        <v>14</v>
      </c>
    </row>
    <row r="94" spans="5:5">
      <c r="E94" s="12" t="s">
        <v>178</v>
      </c>
    </row>
    <row r="95" spans="5:5">
      <c r="E95" s="12" t="s">
        <v>179</v>
      </c>
    </row>
    <row r="96" spans="5:5">
      <c r="E96" s="12" t="s">
        <v>180</v>
      </c>
    </row>
    <row r="97" spans="5:5">
      <c r="E97" s="12" t="s">
        <v>181</v>
      </c>
    </row>
    <row r="98" spans="5:5">
      <c r="E98" s="12" t="s">
        <v>182</v>
      </c>
    </row>
    <row r="99" spans="5:5">
      <c r="E99" s="12" t="s">
        <v>183</v>
      </c>
    </row>
    <row r="100" spans="5:5">
      <c r="E100" s="12" t="s">
        <v>184</v>
      </c>
    </row>
    <row r="101" spans="5:5">
      <c r="E101" s="12" t="s">
        <v>185</v>
      </c>
    </row>
    <row r="102" spans="5:5">
      <c r="E102" s="12" t="s">
        <v>186</v>
      </c>
    </row>
    <row r="103" spans="5:5">
      <c r="E103" s="12" t="s">
        <v>187</v>
      </c>
    </row>
    <row r="104" spans="5:5">
      <c r="E104" s="12" t="s">
        <v>188</v>
      </c>
    </row>
    <row r="105" spans="5:5">
      <c r="E105" s="12" t="s">
        <v>189</v>
      </c>
    </row>
    <row r="106" spans="5:5">
      <c r="E106" s="12" t="s">
        <v>190</v>
      </c>
    </row>
    <row r="107" spans="5:5">
      <c r="E107" s="12" t="s">
        <v>191</v>
      </c>
    </row>
    <row r="108" spans="5:5">
      <c r="E108" s="12" t="s">
        <v>192</v>
      </c>
    </row>
    <row r="109" spans="5:5">
      <c r="E109" s="12" t="s">
        <v>193</v>
      </c>
    </row>
    <row r="110" spans="5:5">
      <c r="E110" s="12" t="s">
        <v>194</v>
      </c>
    </row>
    <row r="111" spans="5:5">
      <c r="E111" s="12" t="s">
        <v>195</v>
      </c>
    </row>
    <row r="112" spans="5:5">
      <c r="E112" s="12" t="s">
        <v>196</v>
      </c>
    </row>
    <row r="113" spans="5:5">
      <c r="E113" s="12" t="s">
        <v>197</v>
      </c>
    </row>
    <row r="114" spans="5:5">
      <c r="E114" s="12" t="s">
        <v>198</v>
      </c>
    </row>
    <row r="115" spans="5:5">
      <c r="E115" s="12" t="s">
        <v>199</v>
      </c>
    </row>
    <row r="116" spans="5:5">
      <c r="E116" s="12" t="s">
        <v>200</v>
      </c>
    </row>
    <row r="117" spans="5:5">
      <c r="E117" s="12" t="s">
        <v>201</v>
      </c>
    </row>
    <row r="118" spans="5:5">
      <c r="E118" s="12" t="s">
        <v>202</v>
      </c>
    </row>
    <row r="119" spans="5:5">
      <c r="E119" s="12" t="s">
        <v>203</v>
      </c>
    </row>
    <row r="120" spans="5:5">
      <c r="E120" s="12" t="s">
        <v>204</v>
      </c>
    </row>
    <row r="121" spans="5:5">
      <c r="E121" s="12" t="s">
        <v>205</v>
      </c>
    </row>
    <row r="122" spans="5:5">
      <c r="E122" s="12" t="s">
        <v>206</v>
      </c>
    </row>
    <row r="123" spans="5:5">
      <c r="E123" s="12" t="s">
        <v>207</v>
      </c>
    </row>
    <row r="124" spans="5:5">
      <c r="E124" s="12" t="s">
        <v>208</v>
      </c>
    </row>
    <row r="125" spans="5:5">
      <c r="E125" s="12" t="s">
        <v>209</v>
      </c>
    </row>
    <row r="126" spans="5:5">
      <c r="E126" s="12" t="s">
        <v>210</v>
      </c>
    </row>
    <row r="127" spans="5:5">
      <c r="E127" s="12" t="s">
        <v>211</v>
      </c>
    </row>
    <row r="128" spans="5:5">
      <c r="E128" s="12" t="s">
        <v>212</v>
      </c>
    </row>
    <row r="129" spans="5:5">
      <c r="E129" s="12" t="s">
        <v>213</v>
      </c>
    </row>
    <row r="130" spans="5:5">
      <c r="E130" s="12" t="s">
        <v>214</v>
      </c>
    </row>
    <row r="131" spans="5:5">
      <c r="E131" s="12" t="s">
        <v>215</v>
      </c>
    </row>
    <row r="132" spans="5:5">
      <c r="E132" s="12" t="s">
        <v>216</v>
      </c>
    </row>
    <row r="133" spans="5:5">
      <c r="E133" s="12" t="s">
        <v>217</v>
      </c>
    </row>
    <row r="134" spans="5:5">
      <c r="E134" s="12" t="s">
        <v>218</v>
      </c>
    </row>
    <row r="135" spans="5:5">
      <c r="E135" s="12" t="s">
        <v>219</v>
      </c>
    </row>
    <row r="136" spans="5:5">
      <c r="E136" s="12" t="s">
        <v>220</v>
      </c>
    </row>
    <row r="137" spans="5:5">
      <c r="E137" s="12" t="s">
        <v>221</v>
      </c>
    </row>
    <row r="138" spans="5:5">
      <c r="E138" s="12" t="s">
        <v>222</v>
      </c>
    </row>
    <row r="139" spans="5:5">
      <c r="E139" s="12" t="s">
        <v>223</v>
      </c>
    </row>
    <row r="140" spans="5:5">
      <c r="E140" s="12" t="s">
        <v>224</v>
      </c>
    </row>
    <row r="141" spans="5:5">
      <c r="E141" s="12" t="s">
        <v>225</v>
      </c>
    </row>
    <row r="142" spans="5:5">
      <c r="E142" s="12" t="s">
        <v>226</v>
      </c>
    </row>
    <row r="143" spans="5:5">
      <c r="E143" s="12" t="s">
        <v>227</v>
      </c>
    </row>
    <row r="144" spans="5:5">
      <c r="E144" s="12" t="s">
        <v>228</v>
      </c>
    </row>
    <row r="145" spans="5:5">
      <c r="E145" s="12" t="s">
        <v>229</v>
      </c>
    </row>
    <row r="146" spans="5:5">
      <c r="E146" s="12" t="s">
        <v>230</v>
      </c>
    </row>
    <row r="147" spans="5:5">
      <c r="E147" s="12" t="s">
        <v>231</v>
      </c>
    </row>
    <row r="148" spans="5:5">
      <c r="E148" s="12" t="s">
        <v>232</v>
      </c>
    </row>
    <row r="149" spans="5:5">
      <c r="E149" s="12" t="s">
        <v>233</v>
      </c>
    </row>
    <row r="150" spans="5:5">
      <c r="E150" s="12" t="s">
        <v>234</v>
      </c>
    </row>
    <row r="151" spans="5:5">
      <c r="E151" s="12" t="s">
        <v>235</v>
      </c>
    </row>
    <row r="152" spans="5:5">
      <c r="E152" s="12" t="s">
        <v>236</v>
      </c>
    </row>
    <row r="153" spans="5:5">
      <c r="E153" s="12" t="s">
        <v>237</v>
      </c>
    </row>
    <row r="154" spans="5:5">
      <c r="E154" s="12" t="s">
        <v>238</v>
      </c>
    </row>
    <row r="155" spans="5:5">
      <c r="E155" s="12" t="s">
        <v>239</v>
      </c>
    </row>
    <row r="156" spans="5:5">
      <c r="E156" s="12" t="s">
        <v>240</v>
      </c>
    </row>
    <row r="157" spans="5:5">
      <c r="E157" s="12" t="s">
        <v>241</v>
      </c>
    </row>
    <row r="158" spans="5:5">
      <c r="E158" s="12" t="s">
        <v>242</v>
      </c>
    </row>
    <row r="159" spans="5:5">
      <c r="E159" s="12" t="s">
        <v>243</v>
      </c>
    </row>
    <row r="160" spans="5:5">
      <c r="E160" s="12" t="s">
        <v>244</v>
      </c>
    </row>
    <row r="161" spans="5:5">
      <c r="E161" s="12" t="s">
        <v>245</v>
      </c>
    </row>
    <row r="162" spans="5:5">
      <c r="E162" s="12" t="s">
        <v>246</v>
      </c>
    </row>
    <row r="163" spans="5:5">
      <c r="E163" s="12" t="s">
        <v>247</v>
      </c>
    </row>
    <row r="164" spans="5:5">
      <c r="E164" s="12" t="s">
        <v>248</v>
      </c>
    </row>
    <row r="165" spans="5:5">
      <c r="E165" s="12" t="s">
        <v>249</v>
      </c>
    </row>
    <row r="166" spans="5:5">
      <c r="E166" s="12" t="s">
        <v>250</v>
      </c>
    </row>
    <row r="167" spans="5:5">
      <c r="E167" s="12" t="s">
        <v>251</v>
      </c>
    </row>
    <row r="168" spans="5:5">
      <c r="E168" s="12" t="s">
        <v>252</v>
      </c>
    </row>
    <row r="169" spans="5:5">
      <c r="E169" s="12" t="s">
        <v>253</v>
      </c>
    </row>
    <row r="170" spans="5:5">
      <c r="E170" s="12" t="s">
        <v>254</v>
      </c>
    </row>
    <row r="171" spans="5:5">
      <c r="E171" s="12" t="s">
        <v>255</v>
      </c>
    </row>
    <row r="172" spans="5:5">
      <c r="E172" s="12" t="s">
        <v>256</v>
      </c>
    </row>
    <row r="173" spans="5:5">
      <c r="E173" s="12" t="s">
        <v>257</v>
      </c>
    </row>
    <row r="174" spans="5:5">
      <c r="E174" s="12" t="s">
        <v>258</v>
      </c>
    </row>
    <row r="175" spans="5:5">
      <c r="E175" s="12" t="s">
        <v>259</v>
      </c>
    </row>
    <row r="176" spans="5:5">
      <c r="E176" s="12" t="s">
        <v>260</v>
      </c>
    </row>
    <row r="177" spans="5:5">
      <c r="E177" s="12" t="s">
        <v>261</v>
      </c>
    </row>
    <row r="178" spans="5:5">
      <c r="E178" s="12" t="s">
        <v>262</v>
      </c>
    </row>
    <row r="179" spans="5:5">
      <c r="E179" s="12" t="s">
        <v>263</v>
      </c>
    </row>
    <row r="180" spans="5:5">
      <c r="E180" s="12" t="s">
        <v>264</v>
      </c>
    </row>
    <row r="181" spans="5:5">
      <c r="E181" s="12" t="s">
        <v>265</v>
      </c>
    </row>
    <row r="182" spans="5:5">
      <c r="E182" s="12" t="s">
        <v>266</v>
      </c>
    </row>
    <row r="183" spans="5:5">
      <c r="E183" s="12" t="s">
        <v>267</v>
      </c>
    </row>
    <row r="184" spans="5:5">
      <c r="E184" s="12" t="s">
        <v>268</v>
      </c>
    </row>
    <row r="185" spans="5:5">
      <c r="E185" s="12" t="s">
        <v>269</v>
      </c>
    </row>
    <row r="186" spans="5:5">
      <c r="E186" s="12" t="s">
        <v>270</v>
      </c>
    </row>
    <row r="187" spans="5:5">
      <c r="E187" s="12" t="s">
        <v>271</v>
      </c>
    </row>
    <row r="188" spans="5:5">
      <c r="E188" s="12" t="s">
        <v>272</v>
      </c>
    </row>
    <row r="189" spans="5:5">
      <c r="E189" s="12" t="s">
        <v>273</v>
      </c>
    </row>
    <row r="190" spans="5:5">
      <c r="E190" s="12" t="s">
        <v>274</v>
      </c>
    </row>
    <row r="191" spans="5:5">
      <c r="E191" s="12" t="s">
        <v>275</v>
      </c>
    </row>
    <row r="192" spans="5:5">
      <c r="E192" s="12" t="s">
        <v>276</v>
      </c>
    </row>
    <row r="193" spans="5:5">
      <c r="E193" s="12" t="s">
        <v>277</v>
      </c>
    </row>
    <row r="194" spans="5:5">
      <c r="E194" s="12" t="s">
        <v>278</v>
      </c>
    </row>
    <row r="195" spans="5:5">
      <c r="E195" s="12" t="s">
        <v>279</v>
      </c>
    </row>
    <row r="196" spans="5:5">
      <c r="E196" s="12" t="s">
        <v>280</v>
      </c>
    </row>
    <row r="197" spans="5:5">
      <c r="E197" s="12" t="s">
        <v>281</v>
      </c>
    </row>
    <row r="198" spans="5:5">
      <c r="E198" s="12" t="s">
        <v>282</v>
      </c>
    </row>
    <row r="199" spans="5:5">
      <c r="E199" s="12" t="s">
        <v>283</v>
      </c>
    </row>
    <row r="200" spans="5:5">
      <c r="E200" s="12" t="s">
        <v>284</v>
      </c>
    </row>
    <row r="201" spans="5:5">
      <c r="E201" s="12" t="s">
        <v>285</v>
      </c>
    </row>
    <row r="202" spans="5:5">
      <c r="E202" s="12" t="s">
        <v>286</v>
      </c>
    </row>
    <row r="203" spans="5:5">
      <c r="E203" s="12" t="s">
        <v>287</v>
      </c>
    </row>
    <row r="204" spans="5:5">
      <c r="E204" s="12" t="s">
        <v>288</v>
      </c>
    </row>
    <row r="205" spans="5:5">
      <c r="E205" s="12" t="s">
        <v>289</v>
      </c>
    </row>
    <row r="206" spans="5:5">
      <c r="E206" s="12" t="s">
        <v>290</v>
      </c>
    </row>
    <row r="207" spans="5:5">
      <c r="E207" s="12" t="s">
        <v>291</v>
      </c>
    </row>
    <row r="208" spans="5:5">
      <c r="E208" s="12" t="s">
        <v>292</v>
      </c>
    </row>
    <row r="209" spans="5:5">
      <c r="E209" s="12" t="s">
        <v>293</v>
      </c>
    </row>
    <row r="210" spans="5:5">
      <c r="E210" s="12" t="s">
        <v>294</v>
      </c>
    </row>
    <row r="211" spans="5:5">
      <c r="E211" s="12" t="s">
        <v>295</v>
      </c>
    </row>
    <row r="212" spans="5:5">
      <c r="E212" s="12" t="s">
        <v>296</v>
      </c>
    </row>
    <row r="213" spans="5:5">
      <c r="E213" s="12" t="s">
        <v>297</v>
      </c>
    </row>
    <row r="214" spans="5:5">
      <c r="E214" s="12" t="s">
        <v>298</v>
      </c>
    </row>
    <row r="215" spans="5:5">
      <c r="E215" s="12" t="s">
        <v>299</v>
      </c>
    </row>
    <row r="216" spans="5:5">
      <c r="E216" s="12" t="s">
        <v>300</v>
      </c>
    </row>
    <row r="217" spans="5:5">
      <c r="E217" s="12" t="s">
        <v>301</v>
      </c>
    </row>
    <row r="218" spans="5:5">
      <c r="E218" s="12" t="s">
        <v>302</v>
      </c>
    </row>
    <row r="219" spans="5:5">
      <c r="E219" s="12" t="s">
        <v>303</v>
      </c>
    </row>
    <row r="220" spans="5:5">
      <c r="E220" s="12" t="s">
        <v>304</v>
      </c>
    </row>
    <row r="221" spans="5:5">
      <c r="E221" s="12" t="s">
        <v>305</v>
      </c>
    </row>
    <row r="222" spans="5:5">
      <c r="E222" s="12" t="s">
        <v>306</v>
      </c>
    </row>
    <row r="223" spans="5:5">
      <c r="E223" s="12" t="s">
        <v>307</v>
      </c>
    </row>
    <row r="224" spans="5:5">
      <c r="E224" s="12" t="s">
        <v>308</v>
      </c>
    </row>
    <row r="225" spans="5:5">
      <c r="E225" s="12" t="s">
        <v>309</v>
      </c>
    </row>
    <row r="226" spans="5:5">
      <c r="E226" s="12" t="s">
        <v>310</v>
      </c>
    </row>
    <row r="227" spans="5:5">
      <c r="E227" s="12" t="s">
        <v>311</v>
      </c>
    </row>
    <row r="228" spans="5:5">
      <c r="E228" s="12" t="s">
        <v>312</v>
      </c>
    </row>
    <row r="229" spans="5:5">
      <c r="E229" s="12" t="s">
        <v>313</v>
      </c>
    </row>
    <row r="230" spans="5:5">
      <c r="E230" s="12" t="s">
        <v>314</v>
      </c>
    </row>
    <row r="231" spans="5:5">
      <c r="E231" s="12" t="s">
        <v>315</v>
      </c>
    </row>
    <row r="232" spans="5:5">
      <c r="E232" s="12" t="s">
        <v>316</v>
      </c>
    </row>
    <row r="233" spans="5:5">
      <c r="E233" s="12" t="s">
        <v>317</v>
      </c>
    </row>
    <row r="234" spans="5:5">
      <c r="E234" s="12" t="s">
        <v>318</v>
      </c>
    </row>
    <row r="235" spans="5:5">
      <c r="E235" s="12" t="s">
        <v>319</v>
      </c>
    </row>
    <row r="236" spans="5:5">
      <c r="E236" s="12" t="s">
        <v>320</v>
      </c>
    </row>
    <row r="237" spans="5:5">
      <c r="E237" s="12" t="s">
        <v>321</v>
      </c>
    </row>
    <row r="238" spans="5:5">
      <c r="E238" s="12" t="s">
        <v>322</v>
      </c>
    </row>
    <row r="239" spans="5:5">
      <c r="E239" s="12" t="s">
        <v>323</v>
      </c>
    </row>
    <row r="240" spans="5:5">
      <c r="E240" s="12" t="s">
        <v>324</v>
      </c>
    </row>
    <row r="241" spans="5:5">
      <c r="E241" s="12" t="s">
        <v>325</v>
      </c>
    </row>
    <row r="242" spans="5:5">
      <c r="E242" s="12" t="s">
        <v>326</v>
      </c>
    </row>
    <row r="243" spans="5:5">
      <c r="E243" s="12" t="s">
        <v>327</v>
      </c>
    </row>
    <row r="244" spans="5:5">
      <c r="E244" s="12" t="s">
        <v>328</v>
      </c>
    </row>
    <row r="245" spans="5:5">
      <c r="E245" s="12" t="s">
        <v>329</v>
      </c>
    </row>
    <row r="246" spans="5:5">
      <c r="E246" s="12" t="s">
        <v>330</v>
      </c>
    </row>
    <row r="247" spans="5:5">
      <c r="E247" s="12" t="s">
        <v>331</v>
      </c>
    </row>
    <row r="248" spans="5:5">
      <c r="E248" s="12" t="s">
        <v>332</v>
      </c>
    </row>
    <row r="249" spans="5:5">
      <c r="E249" s="12" t="s">
        <v>333</v>
      </c>
    </row>
    <row r="250" spans="5:5">
      <c r="E250" s="12" t="s">
        <v>334</v>
      </c>
    </row>
    <row r="251" spans="5:5">
      <c r="E251" s="12" t="s">
        <v>335</v>
      </c>
    </row>
    <row r="252" spans="5:5">
      <c r="E252" s="12" t="s">
        <v>336</v>
      </c>
    </row>
    <row r="253" spans="5:5">
      <c r="E253" s="12" t="s">
        <v>337</v>
      </c>
    </row>
    <row r="254" spans="5:5">
      <c r="E254" s="12" t="s">
        <v>338</v>
      </c>
    </row>
    <row r="255" spans="5:5">
      <c r="E255" s="12" t="s">
        <v>339</v>
      </c>
    </row>
    <row r="256" spans="5:5">
      <c r="E256" s="12" t="s">
        <v>340</v>
      </c>
    </row>
    <row r="257" spans="5:5">
      <c r="E257" s="12" t="s">
        <v>341</v>
      </c>
    </row>
    <row r="258" spans="5:5">
      <c r="E258" s="12" t="s">
        <v>342</v>
      </c>
    </row>
    <row r="259" spans="5:5">
      <c r="E259" s="12" t="s">
        <v>343</v>
      </c>
    </row>
    <row r="260" spans="5:5">
      <c r="E260" s="12" t="s">
        <v>344</v>
      </c>
    </row>
    <row r="261" spans="5:5">
      <c r="E261" s="12" t="s">
        <v>345</v>
      </c>
    </row>
    <row r="262" spans="5:5">
      <c r="E262" s="12" t="s">
        <v>346</v>
      </c>
    </row>
    <row r="263" spans="5:5">
      <c r="E263" s="12" t="s">
        <v>347</v>
      </c>
    </row>
    <row r="264" spans="5:5">
      <c r="E264" s="12" t="s">
        <v>348</v>
      </c>
    </row>
    <row r="265" spans="5:5">
      <c r="E265" s="12" t="s">
        <v>349</v>
      </c>
    </row>
    <row r="266" spans="5:5">
      <c r="E266" s="12" t="s">
        <v>350</v>
      </c>
    </row>
    <row r="267" spans="5:5">
      <c r="E267" s="12" t="s">
        <v>351</v>
      </c>
    </row>
    <row r="268" spans="5:5">
      <c r="E268" s="12" t="s">
        <v>352</v>
      </c>
    </row>
    <row r="269" spans="5:5">
      <c r="E269" s="12" t="s">
        <v>353</v>
      </c>
    </row>
    <row r="270" spans="5:5">
      <c r="E270" s="12" t="s">
        <v>354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22834A73D1D4EB1FEAA04C4BB6747" ma:contentTypeVersion="13" ma:contentTypeDescription="Create a new document." ma:contentTypeScope="" ma:versionID="04bee14aad792617daba564ff84f370c">
  <xsd:schema xmlns:xsd="http://www.w3.org/2001/XMLSchema" xmlns:xs="http://www.w3.org/2001/XMLSchema" xmlns:p="http://schemas.microsoft.com/office/2006/metadata/properties" xmlns:ns3="4bcd4e39-9591-45ce-8ad6-519c7fecef3f" xmlns:ns4="b5cdfc61-8a39-4286-b2c7-977fdd4c88c2" targetNamespace="http://schemas.microsoft.com/office/2006/metadata/properties" ma:root="true" ma:fieldsID="8bbbf17287739b182e9abb6e0940bf61" ns3:_="" ns4:_="">
    <xsd:import namespace="4bcd4e39-9591-45ce-8ad6-519c7fecef3f"/>
    <xsd:import namespace="b5cdfc61-8a39-4286-b2c7-977fdd4c88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d4e39-9591-45ce-8ad6-519c7fece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dfc61-8a39-4286-b2c7-977fdd4c88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93A124-1A87-4127-8305-0951F9D19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d4e39-9591-45ce-8ad6-519c7fecef3f"/>
    <ds:schemaRef ds:uri="b5cdfc61-8a39-4286-b2c7-977fdd4c88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27FD2F-AB5A-428C-AB9C-AF8EB8B6FAD7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b5cdfc61-8a39-4286-b2c7-977fdd4c88c2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bcd4e39-9591-45ce-8ad6-519c7fecef3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7F2AFB-CC91-49F8-B3B0-12C3915660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Auto Schedule 20-21</vt:lpstr>
      <vt:lpstr>DataLoad</vt:lpstr>
      <vt:lpstr>CodeList</vt:lpstr>
      <vt:lpstr>APD_Coll_Ded_Code</vt:lpstr>
      <vt:lpstr>APD_Coll_Ded_Code_desc</vt:lpstr>
      <vt:lpstr>APD_COMP_DED</vt:lpstr>
      <vt:lpstr>APD_Comp_Ded_Code</vt:lpstr>
      <vt:lpstr>APD_Comp_Ded_Code_desc</vt:lpstr>
      <vt:lpstr>ValuationType</vt:lpstr>
      <vt:lpstr>VehicleMake</vt:lpstr>
      <vt:lpstr>VehicleType</vt:lpstr>
    </vt:vector>
  </TitlesOfParts>
  <Company>Unify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Unify</dc:creator>
  <cp:lastModifiedBy>Joseph Lambert</cp:lastModifiedBy>
  <dcterms:created xsi:type="dcterms:W3CDTF">2003-08-05T18:50:32Z</dcterms:created>
  <dcterms:modified xsi:type="dcterms:W3CDTF">2020-06-29T16:49:20Z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0x010100D8D22834A73D1D4EB1FEAA04C4BB6747</vt:lpwstr>
  </property>
</Properties>
</file>