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https://arlingtonva-my.sharepoint.com/personal/tprice_arlingtonva_us/Documents/FY24 Procurements/24-DPR-RFP-160 Summer Camps/Solicitation/RFP/Final Version/"/>
    </mc:Choice>
  </mc:AlternateContent>
  <xr:revisionPtr revIDLastSave="113" documentId="8_{EEB16851-7D29-47B7-84BD-D02278501059}" xr6:coauthVersionLast="47" xr6:coauthVersionMax="47" xr10:uidLastSave="{54AD36D3-C693-A546-9D96-FF56BFE6D1BE}"/>
  <workbookProtection lockStructure="1"/>
  <bookViews>
    <workbookView xWindow="0" yWindow="500" windowWidth="32000" windowHeight="16500" xr2:uid="{4F745BE0-9C2B-4C45-917E-536CC2957D4D}"/>
  </bookViews>
  <sheets>
    <sheet name="Data" sheetId="1" r:id="rId1"/>
    <sheet name="Dropdown Menu" sheetId="2" r:id="rId2"/>
  </sheets>
  <externalReferences>
    <externalReference r:id="rId3"/>
  </externalReferences>
  <definedNames>
    <definedName name="TimeList">[1]Sheet2!$A$1:$A$53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<sst xmlns="http://schemas.openxmlformats.org/spreadsheetml/2006/main" count="140" uniqueCount="128">
  <si>
    <t>Registration Information</t>
  </si>
  <si>
    <t>Facility Information</t>
  </si>
  <si>
    <t>Notes to Coordinator</t>
  </si>
  <si>
    <t>For Internal Use ONLY</t>
  </si>
  <si>
    <t>Provider Name</t>
  </si>
  <si>
    <t>Camp Title</t>
  </si>
  <si>
    <t>Camp Description (Limit 50 Words)</t>
  </si>
  <si>
    <t>Age Range</t>
  </si>
  <si>
    <t>Camper to Staff Ratio</t>
  </si>
  <si>
    <t>Date Range</t>
  </si>
  <si>
    <t>Camp Days of the Week</t>
  </si>
  <si>
    <t>Location Preference (Specific requests are not guaranteed)</t>
  </si>
  <si>
    <t>Camp Start Time</t>
  </si>
  <si>
    <t>Camp End time</t>
  </si>
  <si>
    <t xml:space="preserve">Camp Fee </t>
  </si>
  <si>
    <t>Do you offer Exended hours? (Y/N)</t>
  </si>
  <si>
    <t>AM Extended Hours (include start/end time)</t>
  </si>
  <si>
    <t>AM Extended Hour Fee</t>
  </si>
  <si>
    <t>PM Extended Hours (include start/end time)</t>
  </si>
  <si>
    <t>PM Extended Hour Fee</t>
  </si>
  <si>
    <t>Camp Minimum Enrollment</t>
  </si>
  <si>
    <t>Camp Maximum Enrollment</t>
  </si>
  <si>
    <t>Customer Service Phone Number</t>
  </si>
  <si>
    <t>Customer Service Email</t>
  </si>
  <si>
    <t>Will your camp require additional waivers beyond those used by DPR? (Y/N)</t>
  </si>
  <si>
    <t>Receipt Comments</t>
  </si>
  <si>
    <t>In the event of inclement weather can this program be offered virtually? (Y/N)</t>
  </si>
  <si>
    <t>Number of Classrooms Needed</t>
  </si>
  <si>
    <t>Room Requests/ Setup Needs</t>
  </si>
  <si>
    <t>Indoor Gym Needed? (Exclusive Use or Shared Access)</t>
  </si>
  <si>
    <t>Indoor Cafeteria/Multi Purpose Room Needed? (Exclusive Use or Shared Access)</t>
  </si>
  <si>
    <t>Outdoor Pavillion Needed? (Y/N)</t>
  </si>
  <si>
    <t>(Optional) Type of Field/Court Needed?</t>
  </si>
  <si>
    <t>Number of Fields/Courts Requested?</t>
  </si>
  <si>
    <t>Additional Space Needs? (if applicable, identify all needs)</t>
  </si>
  <si>
    <t>Additional Resources Requested?</t>
  </si>
  <si>
    <t>Setup Dates (Not Guaranteed)</t>
  </si>
  <si>
    <t>Setup/Building Access Start Time</t>
  </si>
  <si>
    <t>Indoor Equipment Storage Requested, if available? (Y/N)</t>
  </si>
  <si>
    <t>GL Code</t>
  </si>
  <si>
    <t>HHID</t>
  </si>
  <si>
    <t>Camp Provider Type</t>
  </si>
  <si>
    <t>Category</t>
  </si>
  <si>
    <t>Approved/Denied</t>
  </si>
  <si>
    <t>Example</t>
  </si>
  <si>
    <t>Super Fun Awesome: Camper Awesome Camp</t>
  </si>
  <si>
    <t xml:space="preserve">Children will experience traditional fun camp activities with engaging themes.  </t>
  </si>
  <si>
    <t>5-11 yrs</t>
  </si>
  <si>
    <t>1:10</t>
  </si>
  <si>
    <t>Tu, W, Th, F</t>
  </si>
  <si>
    <t>Tuckahoe ES</t>
  </si>
  <si>
    <t>Yes</t>
  </si>
  <si>
    <t>7:00-9:00 AM</t>
  </si>
  <si>
    <t>3:00-6:00pm</t>
  </si>
  <si>
    <t>xxx-xxx-xxxx</t>
  </si>
  <si>
    <t>coolcamp@camp.com</t>
  </si>
  <si>
    <t>No</t>
  </si>
  <si>
    <t>Please include: Camp Calendar and Program schedule will be provided via email the Friday prior to the camp session.   For general questions and inquiries please contact coolcamp@camp.com.</t>
  </si>
  <si>
    <t>Outdoor Only</t>
  </si>
  <si>
    <t>prefer tables and chairs, enough for 20 campers per room</t>
  </si>
  <si>
    <t>Shared Access</t>
  </si>
  <si>
    <t>Options Include: Open Grassy Area, Synthetic Rectangular Field, Synthetic Diamond Field, Natural Grass Rectangular Field, Natural Grass Diamond Field, etc.</t>
  </si>
  <si>
    <t>4 Tennis Courts, 1 Synthethic Rectangular Field</t>
  </si>
  <si>
    <t>access to grassy fields for 30 minute break, 1 sensory room break space</t>
  </si>
  <si>
    <t>Would like access to wi-fi, need floors vaccumed daily due to food in rooms.</t>
  </si>
  <si>
    <t>None</t>
  </si>
  <si>
    <t>Would like access at 6am Monday morning for setup</t>
  </si>
  <si>
    <t>Y, we need a corner in the room to keep a box</t>
  </si>
  <si>
    <t>if requested session is unavailable, we would consider session 5 or 6 as well.  Additionally, if offered virtually, there are no extended hours</t>
  </si>
  <si>
    <t>Session(s)</t>
  </si>
  <si>
    <t>Session Dates</t>
  </si>
  <si>
    <t>Y/N</t>
  </si>
  <si>
    <t>Facility Type</t>
  </si>
  <si>
    <t>Type of Access</t>
  </si>
  <si>
    <t>M, Tu, W, Th, F</t>
  </si>
  <si>
    <t>Indoor Only</t>
  </si>
  <si>
    <t>Exclusive Use</t>
  </si>
  <si>
    <t>Indoor &amp; Outdoor Access</t>
  </si>
  <si>
    <t>Tu, W, Th</t>
  </si>
  <si>
    <t>Not Needed</t>
  </si>
  <si>
    <t>1-2</t>
  </si>
  <si>
    <t>1-3</t>
  </si>
  <si>
    <t>2-3</t>
  </si>
  <si>
    <t>2-4</t>
  </si>
  <si>
    <t>3-4</t>
  </si>
  <si>
    <t>3-5</t>
  </si>
  <si>
    <t>4-5</t>
  </si>
  <si>
    <t>4-6</t>
  </si>
  <si>
    <t>5-6</t>
  </si>
  <si>
    <t>5-7</t>
  </si>
  <si>
    <t>6-7</t>
  </si>
  <si>
    <t>6-8</t>
  </si>
  <si>
    <t>7-8</t>
  </si>
  <si>
    <t>7-9</t>
  </si>
  <si>
    <t>8-9</t>
  </si>
  <si>
    <t>8-10</t>
  </si>
  <si>
    <t>9-10</t>
  </si>
  <si>
    <t># of Referral Enrollment Spaces     (DPR Only)</t>
  </si>
  <si>
    <t>Number of Campers/Classroom</t>
  </si>
  <si>
    <t>Preferred Program Type (Indoor Only, Indoor&amp;Outdoor or Outdoor Only)</t>
  </si>
  <si>
    <t>6/26/23 - 6/30/23</t>
  </si>
  <si>
    <t>M, W, Th, F</t>
  </si>
  <si>
    <t>7/10/23 - 7/14/23</t>
  </si>
  <si>
    <t>7/17/23 - 7/21/23</t>
  </si>
  <si>
    <t>7/24/23 - 7/28/23</t>
  </si>
  <si>
    <t>7/31/23 - 8/4/23</t>
  </si>
  <si>
    <t>8/7/23 - 8/11/23</t>
  </si>
  <si>
    <t>8/14/23 - 8/18/23</t>
  </si>
  <si>
    <t>8/21/23 - 8/25/23</t>
  </si>
  <si>
    <t>6/26/23 - 7/14/23</t>
  </si>
  <si>
    <t>7/10/23 - 7/21/23</t>
  </si>
  <si>
    <t>7/10/23 - 7/28/23</t>
  </si>
  <si>
    <t>7/17/23 - 7/28/23</t>
  </si>
  <si>
    <t>7/17/23 - 8/4/23</t>
  </si>
  <si>
    <t>7/24/23 - 8/4/23</t>
  </si>
  <si>
    <t>7/24/23 - 8/11/23</t>
  </si>
  <si>
    <t>7/31/23 - 8/11/23</t>
  </si>
  <si>
    <t>7/31/23 - 8/18/23</t>
  </si>
  <si>
    <t>8/7/23 - 8/18/23</t>
  </si>
  <si>
    <t>8/7/23 - 8/25/23</t>
  </si>
  <si>
    <t>8/14/23 - 8/25/23</t>
  </si>
  <si>
    <t>6/20/23 - 6/23/23 (no camp 6/19)</t>
  </si>
  <si>
    <t>6/20/23 - 6/30/23 (no camp 6/19)</t>
  </si>
  <si>
    <t>6/20/23 - 7/7/23 (no camp 6/19, 7/4)</t>
  </si>
  <si>
    <t>7/3/23 - 7/7/23 (No Camp 7/4)</t>
  </si>
  <si>
    <t>6/26/23 - 7/7/23 (No Camp 7/4)</t>
  </si>
  <si>
    <t>7/3/23 - 7/21/23 (No Camp 7/4)</t>
  </si>
  <si>
    <t>7/3/23 - 7/14/23 (No Camp 7/4)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</si>
</sst>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h:mm\ AM/PM;@"/>
    <numFmt numFmtId="165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44" fontId="7" fillId="10" borderId="1" xfId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5" fontId="7" fillId="10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[&lt;=9999999]###\-####;\(###\)\ ###\-####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/AFS/Summer%20Camp-%20Contracted/2019/Submissions/Other/4H%20Camp%20Submis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>
            <v>0.29166666666666669</v>
          </cell>
        </row>
        <row r="2">
          <cell r="A2">
            <v>0.30208333333333331</v>
          </cell>
        </row>
        <row r="3">
          <cell r="A3">
            <v>0.3125</v>
          </cell>
        </row>
        <row r="4">
          <cell r="A4">
            <v>0.32291666666666702</v>
          </cell>
        </row>
        <row r="5">
          <cell r="A5">
            <v>0.33333333333333298</v>
          </cell>
        </row>
        <row r="6">
          <cell r="A6">
            <v>0.34375</v>
          </cell>
        </row>
        <row r="7">
          <cell r="A7">
            <v>0.35416666666666602</v>
          </cell>
        </row>
        <row r="8">
          <cell r="A8">
            <v>0.36458333333333298</v>
          </cell>
        </row>
        <row r="9">
          <cell r="A9">
            <v>0.375</v>
          </cell>
        </row>
        <row r="10">
          <cell r="A10">
            <v>0.38541666666666602</v>
          </cell>
        </row>
        <row r="11">
          <cell r="A11">
            <v>0.39583333333333298</v>
          </cell>
        </row>
        <row r="12">
          <cell r="A12">
            <v>0.40625</v>
          </cell>
        </row>
        <row r="13">
          <cell r="A13">
            <v>0.41666666666666702</v>
          </cell>
        </row>
        <row r="14">
          <cell r="A14">
            <v>0.42708333333333298</v>
          </cell>
        </row>
        <row r="15">
          <cell r="A15">
            <v>0.4375</v>
          </cell>
        </row>
        <row r="16">
          <cell r="A16">
            <v>0.44791666666666602</v>
          </cell>
        </row>
        <row r="17">
          <cell r="A17">
            <v>0.45833333333333298</v>
          </cell>
        </row>
        <row r="18">
          <cell r="A18">
            <v>0.46875</v>
          </cell>
        </row>
        <row r="19">
          <cell r="A19">
            <v>0.47916666666666602</v>
          </cell>
        </row>
        <row r="20">
          <cell r="A20">
            <v>0.48958333333333298</v>
          </cell>
        </row>
        <row r="21">
          <cell r="A21">
            <v>0.5</v>
          </cell>
        </row>
        <row r="22">
          <cell r="A22">
            <v>0.51041666666666596</v>
          </cell>
        </row>
        <row r="23">
          <cell r="A23">
            <v>0.52083333333333304</v>
          </cell>
        </row>
        <row r="24">
          <cell r="A24">
            <v>0.531249999999999</v>
          </cell>
        </row>
        <row r="25">
          <cell r="A25">
            <v>0.54166666666666596</v>
          </cell>
        </row>
        <row r="26">
          <cell r="A26">
            <v>0.55208333333333304</v>
          </cell>
        </row>
        <row r="27">
          <cell r="A27">
            <v>0.562499999999999</v>
          </cell>
        </row>
        <row r="28">
          <cell r="A28">
            <v>0.57291666666666596</v>
          </cell>
        </row>
        <row r="29">
          <cell r="A29">
            <v>0.58333333333333304</v>
          </cell>
        </row>
        <row r="30">
          <cell r="A30">
            <v>0.593749999999999</v>
          </cell>
        </row>
        <row r="31">
          <cell r="A31">
            <v>0.60416666666666596</v>
          </cell>
        </row>
        <row r="32">
          <cell r="A32">
            <v>0.61458333333333304</v>
          </cell>
        </row>
        <row r="33">
          <cell r="A33">
            <v>0.624999999999999</v>
          </cell>
        </row>
        <row r="34">
          <cell r="A34">
            <v>0.63541666666666596</v>
          </cell>
        </row>
        <row r="35">
          <cell r="A35">
            <v>0.64583333333333204</v>
          </cell>
        </row>
        <row r="36">
          <cell r="A36">
            <v>0.656249999999999</v>
          </cell>
        </row>
        <row r="37">
          <cell r="A37">
            <v>0.66666666666666596</v>
          </cell>
        </row>
        <row r="38">
          <cell r="A38">
            <v>0.67708333333333204</v>
          </cell>
        </row>
        <row r="39">
          <cell r="A39">
            <v>0.687499999999999</v>
          </cell>
        </row>
        <row r="40">
          <cell r="A40">
            <v>0.69791666666666596</v>
          </cell>
        </row>
        <row r="41">
          <cell r="A41">
            <v>0.70833333333333204</v>
          </cell>
        </row>
        <row r="42">
          <cell r="A42">
            <v>0.718749999999999</v>
          </cell>
        </row>
        <row r="43">
          <cell r="A43">
            <v>0.72916666666666496</v>
          </cell>
        </row>
        <row r="44">
          <cell r="A44">
            <v>0.73958333333333204</v>
          </cell>
        </row>
        <row r="45">
          <cell r="A45">
            <v>0.749999999999999</v>
          </cell>
        </row>
        <row r="46">
          <cell r="A46">
            <v>0.76041666666666496</v>
          </cell>
        </row>
        <row r="47">
          <cell r="A47">
            <v>0.77083333333333204</v>
          </cell>
        </row>
        <row r="48">
          <cell r="A48">
            <v>0.781249999999999</v>
          </cell>
        </row>
        <row r="49">
          <cell r="A49">
            <v>0.79166666666666496</v>
          </cell>
        </row>
        <row r="50">
          <cell r="A50">
            <v>0.80208333333333204</v>
          </cell>
        </row>
        <row r="51">
          <cell r="A51">
            <v>0.812499999999998</v>
          </cell>
        </row>
        <row r="52">
          <cell r="A52">
            <v>0.82291666666666496</v>
          </cell>
        </row>
        <row r="53">
          <cell r="A53">
            <v>0.83333333333333204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6A5C14-BBAF-4C26-B080-8B00D185942A}" name="Table1" displayName="Table1" ref="A2:AS50" insertRowShift="1" totalsRowShown="0" headerRowDxfId="48" dataDxfId="46" headerRowBorderDxfId="47" tableBorderDxfId="45">
  <autoFilter ref="A2:AS50" xr:uid="{256A5C14-BBAF-4C26-B080-8B00D185942A}"/>
  <tableColumns count="45">
    <tableColumn id="1" xr3:uid="{F3BDED27-D76F-453D-BD3E-2858EF5A81DC}" name="Provider Name" dataDxfId="44"/>
    <tableColumn id="2" xr3:uid="{F4D5B9BF-1D07-401A-9E05-AF42C6D1EE23}" name="Camp Title" dataDxfId="43"/>
    <tableColumn id="3" xr3:uid="{A35146EE-E20B-4CB3-B8DB-F130AC1E00F7}" name="Camp Description (Limit 50 Words)" dataDxfId="42"/>
    <tableColumn id="4" xr3:uid="{A7B26283-13B7-4F75-AEE8-AB6DE7984B35}" name="Age Range" dataDxfId="41"/>
    <tableColumn id="5" xr3:uid="{7475409A-ADAB-4986-9ED0-DA7A294A751A}" name="Camper to Staff Ratio" dataDxfId="40"/>
    <tableColumn id="6" xr3:uid="{D878E480-D5D3-41C5-8FE6-73A80065E102}" name="Session(s)" dataDxfId="39"/>
    <tableColumn id="7" xr3:uid="{E4FB725E-4634-40F2-9BA8-EC98828B3F45}" name="Date Range" dataDxfId="38"/>
    <tableColumn id="8" xr3:uid="{6B952171-3473-445E-BBCE-E00097582C5E}" name="Camp Days of the Week" dataDxfId="37"/>
    <tableColumn id="9" xr3:uid="{C2284406-36E8-4003-800B-D5928CA324B5}" name="Location Preference (Specific requests are not guaranteed)" dataDxfId="36"/>
    <tableColumn id="10" xr3:uid="{CAB03E8C-F400-4D1D-9829-D0294EE213DB}" name="Camp Start Time" dataDxfId="35"/>
    <tableColumn id="11" xr3:uid="{0F40FB65-1DE8-428A-BCCF-1C7698F127C0}" name="Camp End time" dataDxfId="34"/>
    <tableColumn id="12" xr3:uid="{DD5A9CBC-A36A-465E-AC41-C728A4B49529}" name="Camp Fee " dataDxfId="33"/>
    <tableColumn id="13" xr3:uid="{31738B63-CA98-4C2C-AED0-C2277CC1E5ED}" name="Do you offer Exended hours? (Y/N)" dataDxfId="32"/>
    <tableColumn id="14" xr3:uid="{A3AD4BFC-9906-4E31-B797-ECFB99B29E29}" name="AM Extended Hours (include start/end time)" dataDxfId="31"/>
    <tableColumn id="15" xr3:uid="{8B25B298-F12A-459B-93A3-96217CA80878}" name="AM Extended Hour Fee" dataDxfId="30"/>
    <tableColumn id="16" xr3:uid="{0E4E1829-FE39-4A42-AED9-8C0FFC7E8C9D}" name="PM Extended Hours (include start/end time)" dataDxfId="29"/>
    <tableColumn id="17" xr3:uid="{080F1120-13E2-4986-A46D-10D7AAA2E28D}" name="PM Extended Hour Fee" dataDxfId="28"/>
    <tableColumn id="18" xr3:uid="{9F2D3F6A-F403-4ADC-88BD-FCB1F80B94B2}" name="Camp Minimum Enrollment" dataDxfId="27"/>
    <tableColumn id="19" xr3:uid="{3C1DE3D8-EB57-4514-9961-0F5ED75A266A}" name="Camp Maximum Enrollment" dataDxfId="26"/>
    <tableColumn id="20" xr3:uid="{EFD7228C-313C-4654-908E-DA4F266D8963}" name="Customer Service Phone Number" dataDxfId="25"/>
    <tableColumn id="21" xr3:uid="{2F06F077-5A4F-4DD4-8EB1-7E11F5D00174}" name="Customer Service Email" dataDxfId="24"/>
    <tableColumn id="22" xr3:uid="{54DD9C6E-4277-4959-819F-7B7BD0F4662A}" name="Will your camp require additional waivers beyond those used by DPR? (Y/N)" dataDxfId="23"/>
    <tableColumn id="23" xr3:uid="{AA7A9F2F-086D-4035-B40E-5DAC40CFCF20}" name="Receipt Comments" dataDxfId="22"/>
    <tableColumn id="24" xr3:uid="{66859F2C-CD80-4C6D-851F-3F17F5C89E84}" name="Preferred Program Type (Indoor Only, Indoor&amp;Outdoor or Outdoor Only)" dataDxfId="21"/>
    <tableColumn id="25" xr3:uid="{14EF3129-85B8-4ABC-AAA7-AD40F4539706}" name="In the event of inclement weather can this program be offered virtually? (Y/N)" dataDxfId="20"/>
    <tableColumn id="26" xr3:uid="{52AF1854-B956-4C27-A107-3AF2B83FE515}" name="Number of Classrooms Needed" dataDxfId="19"/>
    <tableColumn id="45" xr3:uid="{2E27DE69-6403-453A-A0D0-7059E5265DCD}" name="Number of Campers/Classroom" dataDxfId="18"/>
    <tableColumn id="27" xr3:uid="{634D067D-DA8F-4E8D-BA64-2044CB207E8E}" name="Room Requests/ Setup Needs" dataDxfId="17"/>
    <tableColumn id="28" xr3:uid="{D6F87793-5065-4133-8313-75DFD3A01A22}" name="Indoor Gym Needed? (Exclusive Use or Shared Access)" dataDxfId="16"/>
    <tableColumn id="29" xr3:uid="{D77EA5F7-AD12-4CEA-8B50-0B453FF31FEF}" name="Indoor Cafeteria/Multi Purpose Room Needed? (Exclusive Use or Shared Access)" dataDxfId="15"/>
    <tableColumn id="30" xr3:uid="{3255A7CC-233D-4EC2-AE83-6480ABB8AD73}" name="Outdoor Pavillion Needed? (Y/N)" dataDxfId="14"/>
    <tableColumn id="31" xr3:uid="{8E003C64-F20F-4988-AA77-D8CCAC6BB83C}" name="(Optional) Type of Field/Court Needed?" dataDxfId="13"/>
    <tableColumn id="32" xr3:uid="{A17B65F7-83E3-4A12-B05B-C578801FBAB1}" name="Number of Fields/Courts Requested?" dataDxfId="12"/>
    <tableColumn id="33" xr3:uid="{86BF16CE-08AD-45A7-9172-E7429447EBB9}" name="Additional Space Needs? (if applicable, identify all needs)" dataDxfId="11"/>
    <tableColumn id="34" xr3:uid="{65773A70-28B8-4D45-A456-DB0290FB47B1}" name="Additional Resources Requested?" dataDxfId="10"/>
    <tableColumn id="35" xr3:uid="{4F9BD349-0462-4426-8EB9-E0C950E1FB00}" name="Setup Dates (Not Guaranteed)" dataDxfId="9"/>
    <tableColumn id="36" xr3:uid="{B709FB24-9D17-4575-A3D8-E11538D7F612}" name="Setup/Building Access Start Time" dataDxfId="8"/>
    <tableColumn id="37" xr3:uid="{BB0D644F-F41D-432A-8A6A-BFAC425CAD60}" name="Indoor Equipment Storage Requested, if available? (Y/N)" dataDxfId="7"/>
    <tableColumn id="38" xr3:uid="{AC3C7A46-41C6-4EA6-94CC-FA95993FCBB1}" name="Notes to Coordinator" dataDxfId="6"/>
    <tableColumn id="39" xr3:uid="{2943FBAE-C03F-4567-B8A0-E65368E5B48F}" name="GL Code" dataDxfId="5"/>
    <tableColumn id="40" xr3:uid="{15E99E05-423E-4EA2-B8FB-D5D7991F050F}" name="# of Referral Enrollment Spaces     (DPR Only)" dataDxfId="4"/>
    <tableColumn id="41" xr3:uid="{554F37EA-FA4D-408B-80AC-E61FD00601B5}" name="HHID" dataDxfId="3"/>
    <tableColumn id="42" xr3:uid="{44B519A1-83BC-491D-A276-96F97BD22FDF}" name="Camp Provider Type" dataDxfId="2"/>
    <tableColumn id="43" xr3:uid="{6D980817-3DB5-4B5F-A529-2A137D6B3505}" name="Category" dataDxfId="1"/>
    <tableColumn id="44" xr3:uid="{40F675A6-9A65-43A5-BCE2-255EF422F948}" name="Approved/Denied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1CC7-8714-4460-B625-E41E30FD4971}">
  <dimension ref="A1:AS50"/>
  <sheetViews>
    <sheetView tabSelected="1" workbookViewId="0">
      <selection activeCell="C11" sqref="C11"/>
    </sheetView>
  </sheetViews>
  <sheetFormatPr baseColWidth="10" defaultColWidth="9.1640625" defaultRowHeight="15" x14ac:dyDescent="0.2"/>
  <cols>
    <col min="1" max="1" width="24.33203125" style="1" customWidth="1"/>
    <col min="2" max="2" width="29.6640625" style="1" customWidth="1"/>
    <col min="3" max="3" width="33.6640625" style="1" customWidth="1"/>
    <col min="4" max="4" width="12.5" style="1" customWidth="1"/>
    <col min="5" max="5" width="21.83203125" style="1" customWidth="1"/>
    <col min="6" max="6" width="9.83203125" style="1" customWidth="1"/>
    <col min="7" max="7" width="19.33203125" style="1" customWidth="1"/>
    <col min="8" max="8" width="24.1640625" style="1" customWidth="1"/>
    <col min="9" max="9" width="28" style="1" customWidth="1"/>
    <col min="10" max="10" width="17.5" style="1" customWidth="1"/>
    <col min="11" max="11" width="16.5" style="1" customWidth="1"/>
    <col min="12" max="12" width="12.6640625" style="1" customWidth="1"/>
    <col min="13" max="13" width="19.1640625" style="1" customWidth="1"/>
    <col min="14" max="14" width="22.5" style="1" customWidth="1"/>
    <col min="15" max="15" width="15.1640625" style="1" customWidth="1"/>
    <col min="16" max="16" width="21.33203125" style="1" customWidth="1"/>
    <col min="17" max="17" width="13.5" style="1" customWidth="1"/>
    <col min="18" max="18" width="17.6640625" style="1" customWidth="1"/>
    <col min="19" max="19" width="16.6640625" style="1" customWidth="1"/>
    <col min="20" max="20" width="32.5" style="1" customWidth="1"/>
    <col min="21" max="21" width="23.83203125" style="1" customWidth="1"/>
    <col min="22" max="22" width="30.33203125" style="1" customWidth="1"/>
    <col min="23" max="23" width="39" style="1" customWidth="1"/>
    <col min="24" max="24" width="27.6640625" style="1" customWidth="1"/>
    <col min="25" max="25" width="32.1640625" style="1" customWidth="1"/>
    <col min="26" max="27" width="19" style="1" customWidth="1"/>
    <col min="28" max="28" width="30.6640625" style="1" customWidth="1"/>
    <col min="29" max="29" width="21.6640625" style="1" customWidth="1"/>
    <col min="30" max="30" width="29.33203125" style="1" customWidth="1"/>
    <col min="31" max="31" width="32.5" style="1" customWidth="1"/>
    <col min="32" max="32" width="38.5" style="1" customWidth="1"/>
    <col min="33" max="33" width="36" style="1" customWidth="1"/>
    <col min="34" max="34" width="54.33203125" style="1" customWidth="1"/>
    <col min="35" max="35" width="32.83203125" style="1" customWidth="1"/>
    <col min="36" max="36" width="29.83203125" style="1" customWidth="1"/>
    <col min="37" max="37" width="32.1640625" style="1" customWidth="1"/>
    <col min="38" max="38" width="53.33203125" style="1" customWidth="1"/>
    <col min="39" max="39" width="41.1640625" style="1" customWidth="1"/>
    <col min="40" max="40" width="16.5" style="1" customWidth="1"/>
    <col min="41" max="41" width="20.1640625" style="1" customWidth="1"/>
    <col min="42" max="42" width="15" style="1" customWidth="1"/>
    <col min="43" max="43" width="20.83203125" style="1" customWidth="1"/>
    <col min="44" max="44" width="24.1640625" style="1" customWidth="1"/>
    <col min="45" max="45" width="23.5" style="1" customWidth="1"/>
    <col min="46" max="16384" width="9.1640625" style="1"/>
  </cols>
  <sheetData>
    <row r="1" spans="1:45" s="6" customFormat="1" ht="30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8" t="s">
        <v>1</v>
      </c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13" t="s">
        <v>2</v>
      </c>
      <c r="AN1" s="29" t="s">
        <v>3</v>
      </c>
      <c r="AO1" s="29"/>
      <c r="AP1" s="29"/>
      <c r="AQ1" s="29"/>
      <c r="AR1" s="29"/>
      <c r="AS1" s="29"/>
    </row>
    <row r="2" spans="1:45" s="7" customFormat="1" ht="48" x14ac:dyDescent="0.2">
      <c r="A2" s="14" t="s">
        <v>4</v>
      </c>
      <c r="B2" s="14" t="s">
        <v>5</v>
      </c>
      <c r="C2" s="14" t="s">
        <v>6</v>
      </c>
      <c r="D2" s="14" t="s">
        <v>7</v>
      </c>
      <c r="E2" s="14" t="s">
        <v>8</v>
      </c>
      <c r="F2" s="14" t="s">
        <v>69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4" t="s">
        <v>15</v>
      </c>
      <c r="N2" s="14" t="s">
        <v>16</v>
      </c>
      <c r="O2" s="14" t="s">
        <v>17</v>
      </c>
      <c r="P2" s="14" t="s">
        <v>18</v>
      </c>
      <c r="Q2" s="14" t="s">
        <v>19</v>
      </c>
      <c r="R2" s="14" t="s">
        <v>20</v>
      </c>
      <c r="S2" s="14" t="s">
        <v>21</v>
      </c>
      <c r="T2" s="14" t="s">
        <v>22</v>
      </c>
      <c r="U2" s="14" t="s">
        <v>23</v>
      </c>
      <c r="V2" s="14" t="s">
        <v>24</v>
      </c>
      <c r="W2" s="14" t="s">
        <v>25</v>
      </c>
      <c r="X2" s="15" t="s">
        <v>99</v>
      </c>
      <c r="Y2" s="15" t="s">
        <v>26</v>
      </c>
      <c r="Z2" s="15" t="s">
        <v>27</v>
      </c>
      <c r="AA2" s="15" t="s">
        <v>98</v>
      </c>
      <c r="AB2" s="15" t="s">
        <v>28</v>
      </c>
      <c r="AC2" s="15" t="s">
        <v>29</v>
      </c>
      <c r="AD2" s="15" t="s">
        <v>30</v>
      </c>
      <c r="AE2" s="15" t="s">
        <v>31</v>
      </c>
      <c r="AF2" s="15" t="s">
        <v>32</v>
      </c>
      <c r="AG2" s="15" t="s">
        <v>33</v>
      </c>
      <c r="AH2" s="15" t="s">
        <v>34</v>
      </c>
      <c r="AI2" s="15" t="s">
        <v>35</v>
      </c>
      <c r="AJ2" s="15" t="s">
        <v>36</v>
      </c>
      <c r="AK2" s="15" t="s">
        <v>37</v>
      </c>
      <c r="AL2" s="15" t="s">
        <v>38</v>
      </c>
      <c r="AM2" s="16" t="s">
        <v>2</v>
      </c>
      <c r="AN2" s="17" t="s">
        <v>39</v>
      </c>
      <c r="AO2" s="17" t="s">
        <v>97</v>
      </c>
      <c r="AP2" s="17" t="s">
        <v>40</v>
      </c>
      <c r="AQ2" s="17" t="s">
        <v>41</v>
      </c>
      <c r="AR2" s="17" t="s">
        <v>42</v>
      </c>
      <c r="AS2" s="17" t="s">
        <v>43</v>
      </c>
    </row>
    <row r="3" spans="1:45" s="3" customFormat="1" ht="66" customHeight="1" x14ac:dyDescent="0.2">
      <c r="A3" s="18" t="s">
        <v>44</v>
      </c>
      <c r="B3" s="18" t="s">
        <v>45</v>
      </c>
      <c r="C3" s="18" t="s">
        <v>46</v>
      </c>
      <c r="D3" s="19" t="s">
        <v>47</v>
      </c>
      <c r="E3" s="19" t="s">
        <v>48</v>
      </c>
      <c r="F3" s="18">
        <v>3</v>
      </c>
      <c r="G3" s="18" t="s">
        <v>124</v>
      </c>
      <c r="H3" s="18" t="s">
        <v>101</v>
      </c>
      <c r="I3" s="18" t="s">
        <v>50</v>
      </c>
      <c r="J3" s="20">
        <v>0.375</v>
      </c>
      <c r="K3" s="20">
        <v>0.624999999999999</v>
      </c>
      <c r="L3" s="21">
        <v>250</v>
      </c>
      <c r="M3" s="18" t="s">
        <v>51</v>
      </c>
      <c r="N3" s="20" t="s">
        <v>52</v>
      </c>
      <c r="O3" s="21">
        <v>50</v>
      </c>
      <c r="P3" s="20" t="s">
        <v>53</v>
      </c>
      <c r="Q3" s="21">
        <v>75</v>
      </c>
      <c r="R3" s="23">
        <v>15</v>
      </c>
      <c r="S3" s="23">
        <v>60</v>
      </c>
      <c r="T3" s="25" t="s">
        <v>54</v>
      </c>
      <c r="U3" s="19" t="s">
        <v>55</v>
      </c>
      <c r="V3" s="18" t="s">
        <v>56</v>
      </c>
      <c r="W3" s="19" t="s">
        <v>57</v>
      </c>
      <c r="X3" s="18" t="s">
        <v>58</v>
      </c>
      <c r="Y3" s="18" t="s">
        <v>56</v>
      </c>
      <c r="Z3" s="23">
        <v>0</v>
      </c>
      <c r="AA3" s="23">
        <v>50</v>
      </c>
      <c r="AB3" s="19" t="s">
        <v>59</v>
      </c>
      <c r="AC3" s="18" t="s">
        <v>60</v>
      </c>
      <c r="AD3" s="18" t="s">
        <v>60</v>
      </c>
      <c r="AE3" s="18" t="s">
        <v>51</v>
      </c>
      <c r="AF3" s="19" t="s">
        <v>61</v>
      </c>
      <c r="AG3" s="18" t="s">
        <v>62</v>
      </c>
      <c r="AH3" s="19" t="s">
        <v>63</v>
      </c>
      <c r="AI3" s="19" t="s">
        <v>64</v>
      </c>
      <c r="AJ3" s="19" t="s">
        <v>65</v>
      </c>
      <c r="AK3" s="19" t="s">
        <v>66</v>
      </c>
      <c r="AL3" s="19" t="s">
        <v>67</v>
      </c>
      <c r="AM3" s="19" t="s">
        <v>68</v>
      </c>
      <c r="AN3" s="12"/>
      <c r="AO3" s="12"/>
      <c r="AP3" s="12"/>
      <c r="AQ3" s="12"/>
      <c r="AR3" s="12"/>
      <c r="AS3" s="12"/>
    </row>
    <row r="4" spans="1:45" s="3" customFormat="1" x14ac:dyDescent="0.2">
      <c r="A4" s="4"/>
      <c r="B4" s="4"/>
      <c r="C4" s="4"/>
      <c r="D4" s="8"/>
      <c r="E4" s="8"/>
      <c r="F4" s="4"/>
      <c r="G4" s="4"/>
      <c r="H4" s="4"/>
      <c r="I4" s="4"/>
      <c r="J4" s="9"/>
      <c r="K4" s="9"/>
      <c r="L4" s="10"/>
      <c r="M4" s="4"/>
      <c r="N4" s="9"/>
      <c r="O4" s="10"/>
      <c r="P4" s="9"/>
      <c r="Q4" s="10"/>
      <c r="R4" s="24"/>
      <c r="S4" s="24"/>
      <c r="T4" s="11"/>
      <c r="U4" s="4"/>
      <c r="V4" s="4"/>
      <c r="W4" s="4"/>
      <c r="X4" s="5"/>
      <c r="Y4" s="5"/>
      <c r="Z4" s="26"/>
      <c r="AA4" s="26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22"/>
      <c r="AN4" s="12"/>
      <c r="AO4" s="12"/>
      <c r="AP4" s="12"/>
      <c r="AQ4" s="12"/>
      <c r="AR4" s="12"/>
      <c r="AS4" s="12"/>
    </row>
    <row r="5" spans="1:45" s="3" customFormat="1" x14ac:dyDescent="0.2">
      <c r="A5" s="4"/>
      <c r="B5" s="4"/>
      <c r="C5" s="4"/>
      <c r="D5" s="8"/>
      <c r="E5" s="8"/>
      <c r="F5" s="4"/>
      <c r="G5" s="4"/>
      <c r="H5" s="4"/>
      <c r="I5" s="4"/>
      <c r="J5" s="9"/>
      <c r="K5" s="9"/>
      <c r="L5" s="10"/>
      <c r="M5" s="4"/>
      <c r="N5" s="9"/>
      <c r="O5" s="10"/>
      <c r="P5" s="9"/>
      <c r="Q5" s="10"/>
      <c r="R5" s="24"/>
      <c r="S5" s="24"/>
      <c r="T5" s="11"/>
      <c r="U5" s="4"/>
      <c r="V5" s="4"/>
      <c r="W5" s="4"/>
      <c r="X5" s="5"/>
      <c r="Y5" s="5"/>
      <c r="Z5" s="26"/>
      <c r="AA5" s="26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22"/>
      <c r="AN5" s="12"/>
      <c r="AO5" s="12"/>
      <c r="AP5" s="12"/>
      <c r="AQ5" s="12"/>
      <c r="AR5" s="12"/>
      <c r="AS5" s="12"/>
    </row>
    <row r="6" spans="1:45" s="3" customFormat="1" x14ac:dyDescent="0.2">
      <c r="A6" s="4"/>
      <c r="B6" s="4"/>
      <c r="C6" s="4"/>
      <c r="D6" s="8"/>
      <c r="E6" s="8"/>
      <c r="F6" s="4"/>
      <c r="G6" s="4"/>
      <c r="H6" s="4"/>
      <c r="I6" s="4"/>
      <c r="J6" s="9"/>
      <c r="K6" s="9"/>
      <c r="L6" s="10"/>
      <c r="M6" s="4"/>
      <c r="N6" s="9"/>
      <c r="O6" s="10"/>
      <c r="P6" s="9"/>
      <c r="Q6" s="10"/>
      <c r="R6" s="24"/>
      <c r="S6" s="24"/>
      <c r="T6" s="11"/>
      <c r="U6" s="4"/>
      <c r="V6" s="4"/>
      <c r="W6" s="4"/>
      <c r="X6" s="5"/>
      <c r="Y6" s="5"/>
      <c r="Z6" s="26"/>
      <c r="AA6" s="26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22"/>
      <c r="AN6" s="12"/>
      <c r="AO6" s="12"/>
      <c r="AP6" s="12"/>
      <c r="AQ6" s="12"/>
      <c r="AR6" s="12"/>
      <c r="AS6" s="12"/>
    </row>
    <row r="7" spans="1:45" s="3" customFormat="1" x14ac:dyDescent="0.2">
      <c r="A7" s="4"/>
      <c r="B7" s="4"/>
      <c r="C7" s="4"/>
      <c r="D7" s="8"/>
      <c r="E7" s="8"/>
      <c r="F7" s="4"/>
      <c r="G7" s="4"/>
      <c r="H7" s="4"/>
      <c r="I7" s="4"/>
      <c r="J7" s="9"/>
      <c r="K7" s="9"/>
      <c r="L7" s="10"/>
      <c r="M7" s="4"/>
      <c r="N7" s="9"/>
      <c r="O7" s="10"/>
      <c r="P7" s="9"/>
      <c r="Q7" s="10"/>
      <c r="R7" s="24"/>
      <c r="S7" s="24"/>
      <c r="T7" s="11"/>
      <c r="U7" s="4"/>
      <c r="V7" s="4"/>
      <c r="W7" s="4"/>
      <c r="X7" s="5"/>
      <c r="Y7" s="5"/>
      <c r="Z7" s="26"/>
      <c r="AA7" s="26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22"/>
      <c r="AN7" s="12"/>
      <c r="AO7" s="12"/>
      <c r="AP7" s="12"/>
      <c r="AQ7" s="12"/>
      <c r="AR7" s="12"/>
      <c r="AS7" s="12"/>
    </row>
    <row r="8" spans="1:45" s="3" customFormat="1" x14ac:dyDescent="0.2">
      <c r="A8" s="4"/>
      <c r="B8" s="4"/>
      <c r="C8" s="4"/>
      <c r="D8" s="8"/>
      <c r="E8" s="8"/>
      <c r="F8" s="4"/>
      <c r="G8" s="4"/>
      <c r="H8" s="4"/>
      <c r="I8" s="4"/>
      <c r="J8" s="9"/>
      <c r="K8" s="9"/>
      <c r="L8" s="10"/>
      <c r="M8" s="4"/>
      <c r="N8" s="9"/>
      <c r="O8" s="10"/>
      <c r="P8" s="9"/>
      <c r="Q8" s="10"/>
      <c r="R8" s="24"/>
      <c r="S8" s="24"/>
      <c r="T8" s="11"/>
      <c r="U8" s="4"/>
      <c r="V8" s="4"/>
      <c r="W8" s="4"/>
      <c r="X8" s="5"/>
      <c r="Y8" s="5"/>
      <c r="Z8" s="26"/>
      <c r="AA8" s="26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22"/>
      <c r="AN8" s="12"/>
      <c r="AO8" s="12"/>
      <c r="AP8" s="12"/>
      <c r="AQ8" s="12"/>
      <c r="AR8" s="12"/>
      <c r="AS8" s="12"/>
    </row>
    <row r="9" spans="1:45" s="3" customFormat="1" x14ac:dyDescent="0.2">
      <c r="A9" s="4"/>
      <c r="B9" s="4"/>
      <c r="C9" s="4"/>
      <c r="D9" s="8"/>
      <c r="E9" s="8"/>
      <c r="F9" s="4"/>
      <c r="G9" s="4"/>
      <c r="H9" s="4"/>
      <c r="I9" s="4"/>
      <c r="J9" s="9"/>
      <c r="K9" s="9"/>
      <c r="L9" s="10"/>
      <c r="M9" s="4"/>
      <c r="N9" s="9"/>
      <c r="O9" s="10"/>
      <c r="P9" s="9"/>
      <c r="Q9" s="10"/>
      <c r="R9" s="24"/>
      <c r="S9" s="24"/>
      <c r="T9" s="11"/>
      <c r="U9" s="4"/>
      <c r="V9" s="4"/>
      <c r="W9" s="4"/>
      <c r="X9" s="5"/>
      <c r="Y9" s="5"/>
      <c r="Z9" s="26"/>
      <c r="AA9" s="26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22"/>
      <c r="AN9" s="12"/>
      <c r="AO9" s="12"/>
      <c r="AP9" s="12"/>
      <c r="AQ9" s="12"/>
      <c r="AR9" s="12"/>
      <c r="AS9" s="12"/>
    </row>
    <row r="10" spans="1:45" s="3" customFormat="1" x14ac:dyDescent="0.2">
      <c r="A10" s="4"/>
      <c r="B10" s="4"/>
      <c r="C10" s="4"/>
      <c r="D10" s="8"/>
      <c r="E10" s="8"/>
      <c r="F10" s="4"/>
      <c r="G10" s="4"/>
      <c r="H10" s="4"/>
      <c r="I10" s="4"/>
      <c r="J10" s="9"/>
      <c r="K10" s="9"/>
      <c r="L10" s="10"/>
      <c r="M10" s="4"/>
      <c r="N10" s="9"/>
      <c r="O10" s="10"/>
      <c r="P10" s="9"/>
      <c r="Q10" s="10"/>
      <c r="R10" s="24"/>
      <c r="S10" s="24"/>
      <c r="T10" s="11"/>
      <c r="U10" s="4"/>
      <c r="V10" s="4"/>
      <c r="W10" s="4"/>
      <c r="X10" s="5"/>
      <c r="Y10" s="5"/>
      <c r="Z10" s="26"/>
      <c r="AA10" s="26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22"/>
      <c r="AN10" s="12"/>
      <c r="AO10" s="12"/>
      <c r="AP10" s="12"/>
      <c r="AQ10" s="12"/>
      <c r="AR10" s="12"/>
      <c r="AS10" s="12"/>
    </row>
    <row r="11" spans="1:45" s="3" customFormat="1" x14ac:dyDescent="0.2">
      <c r="A11" s="4"/>
      <c r="B11" s="4"/>
      <c r="C11" s="4"/>
      <c r="D11" s="8"/>
      <c r="E11" s="8"/>
      <c r="F11" s="4"/>
      <c r="G11" s="4"/>
      <c r="H11" s="4"/>
      <c r="I11" s="4"/>
      <c r="J11" s="9"/>
      <c r="K11" s="9"/>
      <c r="L11" s="10"/>
      <c r="M11" s="4"/>
      <c r="N11" s="9"/>
      <c r="O11" s="10"/>
      <c r="P11" s="9"/>
      <c r="Q11" s="10"/>
      <c r="R11" s="24"/>
      <c r="S11" s="24"/>
      <c r="T11" s="11"/>
      <c r="U11" s="4"/>
      <c r="V11" s="4"/>
      <c r="W11" s="4"/>
      <c r="X11" s="5"/>
      <c r="Y11" s="5"/>
      <c r="Z11" s="26"/>
      <c r="AA11" s="26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22"/>
      <c r="AN11" s="12"/>
      <c r="AO11" s="12"/>
      <c r="AP11" s="12"/>
      <c r="AQ11" s="12"/>
      <c r="AR11" s="12"/>
      <c r="AS11" s="12"/>
    </row>
    <row r="12" spans="1:45" s="3" customFormat="1" x14ac:dyDescent="0.2">
      <c r="A12" s="4"/>
      <c r="B12" s="4"/>
      <c r="C12" s="4"/>
      <c r="D12" s="8"/>
      <c r="E12" s="8"/>
      <c r="F12" s="4"/>
      <c r="G12" s="4"/>
      <c r="H12" s="4"/>
      <c r="I12" s="4"/>
      <c r="J12" s="9"/>
      <c r="K12" s="9"/>
      <c r="L12" s="10"/>
      <c r="M12" s="4"/>
      <c r="N12" s="9"/>
      <c r="O12" s="10"/>
      <c r="P12" s="9"/>
      <c r="Q12" s="10"/>
      <c r="R12" s="24"/>
      <c r="S12" s="24"/>
      <c r="T12" s="11"/>
      <c r="U12" s="4"/>
      <c r="V12" s="4"/>
      <c r="W12" s="4"/>
      <c r="X12" s="5"/>
      <c r="Y12" s="5"/>
      <c r="Z12" s="26"/>
      <c r="AA12" s="26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22"/>
      <c r="AN12" s="12"/>
      <c r="AO12" s="12"/>
      <c r="AP12" s="12"/>
      <c r="AQ12" s="12"/>
      <c r="AR12" s="12"/>
      <c r="AS12" s="12"/>
    </row>
    <row r="13" spans="1:45" s="3" customFormat="1" x14ac:dyDescent="0.2">
      <c r="A13" s="4"/>
      <c r="B13" s="4"/>
      <c r="C13" s="4"/>
      <c r="D13" s="8"/>
      <c r="E13" s="8"/>
      <c r="F13" s="4"/>
      <c r="G13" s="4"/>
      <c r="H13" s="4"/>
      <c r="I13" s="4"/>
      <c r="J13" s="9"/>
      <c r="K13" s="9"/>
      <c r="L13" s="10"/>
      <c r="M13" s="4"/>
      <c r="N13" s="9"/>
      <c r="O13" s="10"/>
      <c r="P13" s="9"/>
      <c r="Q13" s="10"/>
      <c r="R13" s="24"/>
      <c r="S13" s="24"/>
      <c r="T13" s="11"/>
      <c r="U13" s="4"/>
      <c r="V13" s="4"/>
      <c r="W13" s="4"/>
      <c r="X13" s="5"/>
      <c r="Y13" s="5"/>
      <c r="Z13" s="26"/>
      <c r="AA13" s="26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22"/>
      <c r="AN13" s="12"/>
      <c r="AO13" s="12"/>
      <c r="AP13" s="12"/>
      <c r="AQ13" s="12"/>
      <c r="AR13" s="12"/>
      <c r="AS13" s="12"/>
    </row>
    <row r="14" spans="1:45" s="3" customFormat="1" x14ac:dyDescent="0.2">
      <c r="A14" s="4"/>
      <c r="B14" s="4"/>
      <c r="C14" s="4"/>
      <c r="D14" s="8"/>
      <c r="E14" s="8"/>
      <c r="F14" s="4"/>
      <c r="G14" s="4"/>
      <c r="H14" s="4"/>
      <c r="I14" s="4"/>
      <c r="J14" s="9"/>
      <c r="K14" s="9"/>
      <c r="L14" s="10"/>
      <c r="M14" s="4"/>
      <c r="N14" s="9"/>
      <c r="O14" s="10"/>
      <c r="P14" s="9"/>
      <c r="Q14" s="10"/>
      <c r="R14" s="24"/>
      <c r="S14" s="24"/>
      <c r="T14" s="11"/>
      <c r="U14" s="4"/>
      <c r="V14" s="4"/>
      <c r="W14" s="4"/>
      <c r="X14" s="5"/>
      <c r="Y14" s="5"/>
      <c r="Z14" s="26"/>
      <c r="AA14" s="26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22"/>
      <c r="AN14" s="12"/>
      <c r="AO14" s="12"/>
      <c r="AP14" s="12"/>
      <c r="AQ14" s="12"/>
      <c r="AR14" s="12"/>
      <c r="AS14" s="12"/>
    </row>
    <row r="15" spans="1:45" s="3" customFormat="1" x14ac:dyDescent="0.2">
      <c r="A15" s="4"/>
      <c r="B15" s="4"/>
      <c r="C15" s="4"/>
      <c r="D15" s="8"/>
      <c r="E15" s="8"/>
      <c r="F15" s="4"/>
      <c r="G15" s="4"/>
      <c r="H15" s="4"/>
      <c r="I15" s="4"/>
      <c r="J15" s="9"/>
      <c r="K15" s="9"/>
      <c r="L15" s="10"/>
      <c r="M15" s="4"/>
      <c r="N15" s="9"/>
      <c r="O15" s="10"/>
      <c r="P15" s="9"/>
      <c r="Q15" s="10"/>
      <c r="R15" s="24"/>
      <c r="S15" s="24"/>
      <c r="T15" s="11"/>
      <c r="U15" s="4"/>
      <c r="V15" s="4"/>
      <c r="W15" s="4"/>
      <c r="X15" s="5"/>
      <c r="Y15" s="5"/>
      <c r="Z15" s="26"/>
      <c r="AA15" s="26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22"/>
      <c r="AN15" s="12"/>
      <c r="AO15" s="12"/>
      <c r="AP15" s="12"/>
      <c r="AQ15" s="12"/>
      <c r="AR15" s="12"/>
      <c r="AS15" s="12"/>
    </row>
    <row r="16" spans="1:45" s="3" customFormat="1" x14ac:dyDescent="0.2">
      <c r="A16" s="4"/>
      <c r="B16" s="4"/>
      <c r="C16" s="4"/>
      <c r="D16" s="8"/>
      <c r="E16" s="8"/>
      <c r="F16" s="4"/>
      <c r="G16" s="4"/>
      <c r="H16" s="4"/>
      <c r="I16" s="4"/>
      <c r="J16" s="9"/>
      <c r="K16" s="9"/>
      <c r="L16" s="10"/>
      <c r="M16" s="4"/>
      <c r="N16" s="9"/>
      <c r="O16" s="10"/>
      <c r="P16" s="9"/>
      <c r="Q16" s="10"/>
      <c r="R16" s="24"/>
      <c r="S16" s="24"/>
      <c r="T16" s="11"/>
      <c r="U16" s="4"/>
      <c r="V16" s="4"/>
      <c r="W16" s="4"/>
      <c r="X16" s="5"/>
      <c r="Y16" s="5"/>
      <c r="Z16" s="26"/>
      <c r="AA16" s="26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22"/>
      <c r="AN16" s="12"/>
      <c r="AO16" s="12"/>
      <c r="AP16" s="12"/>
      <c r="AQ16" s="12"/>
      <c r="AR16" s="12"/>
      <c r="AS16" s="12"/>
    </row>
    <row r="17" spans="1:45" s="3" customFormat="1" x14ac:dyDescent="0.2">
      <c r="A17" s="4"/>
      <c r="B17" s="4"/>
      <c r="C17" s="4"/>
      <c r="D17" s="8"/>
      <c r="E17" s="8"/>
      <c r="F17" s="4"/>
      <c r="G17" s="4"/>
      <c r="H17" s="4"/>
      <c r="I17" s="4"/>
      <c r="J17" s="9"/>
      <c r="K17" s="9"/>
      <c r="L17" s="10"/>
      <c r="M17" s="4"/>
      <c r="N17" s="9"/>
      <c r="O17" s="10"/>
      <c r="P17" s="9"/>
      <c r="Q17" s="10"/>
      <c r="R17" s="24"/>
      <c r="S17" s="24"/>
      <c r="T17" s="11"/>
      <c r="U17" s="4"/>
      <c r="V17" s="4"/>
      <c r="W17" s="4"/>
      <c r="X17" s="5"/>
      <c r="Y17" s="5"/>
      <c r="Z17" s="26"/>
      <c r="AA17" s="26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22"/>
      <c r="AN17" s="12"/>
      <c r="AO17" s="12"/>
      <c r="AP17" s="12"/>
      <c r="AQ17" s="12"/>
      <c r="AR17" s="12"/>
      <c r="AS17" s="12"/>
    </row>
    <row r="18" spans="1:45" s="3" customFormat="1" x14ac:dyDescent="0.2">
      <c r="A18" s="4"/>
      <c r="B18" s="4"/>
      <c r="C18" s="4"/>
      <c r="D18" s="8"/>
      <c r="E18" s="8"/>
      <c r="F18" s="4"/>
      <c r="G18" s="4"/>
      <c r="H18" s="4"/>
      <c r="I18" s="4"/>
      <c r="J18" s="9"/>
      <c r="K18" s="9"/>
      <c r="L18" s="10"/>
      <c r="M18" s="4"/>
      <c r="N18" s="9"/>
      <c r="O18" s="10"/>
      <c r="P18" s="9"/>
      <c r="Q18" s="10"/>
      <c r="R18" s="24"/>
      <c r="S18" s="24"/>
      <c r="T18" s="11"/>
      <c r="U18" s="4"/>
      <c r="V18" s="4"/>
      <c r="W18" s="4"/>
      <c r="X18" s="5"/>
      <c r="Y18" s="5"/>
      <c r="Z18" s="26"/>
      <c r="AA18" s="26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22"/>
      <c r="AN18" s="12"/>
      <c r="AO18" s="12"/>
      <c r="AP18" s="12"/>
      <c r="AQ18" s="12"/>
      <c r="AR18" s="12"/>
      <c r="AS18" s="12"/>
    </row>
    <row r="19" spans="1:45" s="3" customFormat="1" x14ac:dyDescent="0.2">
      <c r="A19" s="4"/>
      <c r="B19" s="4"/>
      <c r="C19" s="4"/>
      <c r="D19" s="8"/>
      <c r="E19" s="8"/>
      <c r="F19" s="4"/>
      <c r="G19" s="4"/>
      <c r="H19" s="4"/>
      <c r="I19" s="4"/>
      <c r="J19" s="9"/>
      <c r="K19" s="9"/>
      <c r="L19" s="10"/>
      <c r="M19" s="4"/>
      <c r="N19" s="9"/>
      <c r="O19" s="10"/>
      <c r="P19" s="9"/>
      <c r="Q19" s="10"/>
      <c r="R19" s="24"/>
      <c r="S19" s="24"/>
      <c r="T19" s="11"/>
      <c r="U19" s="4"/>
      <c r="V19" s="4"/>
      <c r="W19" s="4"/>
      <c r="X19" s="5"/>
      <c r="Y19" s="5"/>
      <c r="Z19" s="26"/>
      <c r="AA19" s="26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22"/>
      <c r="AN19" s="12"/>
      <c r="AO19" s="12"/>
      <c r="AP19" s="12"/>
      <c r="AQ19" s="12"/>
      <c r="AR19" s="12"/>
      <c r="AS19" s="12"/>
    </row>
    <row r="20" spans="1:45" s="3" customFormat="1" x14ac:dyDescent="0.2">
      <c r="A20" s="4"/>
      <c r="B20" s="4"/>
      <c r="C20" s="4"/>
      <c r="D20" s="8"/>
      <c r="E20" s="8"/>
      <c r="F20" s="4"/>
      <c r="G20" s="4"/>
      <c r="H20" s="4"/>
      <c r="I20" s="4"/>
      <c r="J20" s="9"/>
      <c r="K20" s="9"/>
      <c r="L20" s="10"/>
      <c r="M20" s="4"/>
      <c r="N20" s="9"/>
      <c r="O20" s="10"/>
      <c r="P20" s="9"/>
      <c r="Q20" s="10"/>
      <c r="R20" s="24"/>
      <c r="S20" s="24"/>
      <c r="T20" s="11"/>
      <c r="U20" s="4"/>
      <c r="V20" s="4"/>
      <c r="W20" s="4"/>
      <c r="X20" s="5"/>
      <c r="Y20" s="5"/>
      <c r="Z20" s="26"/>
      <c r="AA20" s="26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22"/>
      <c r="AN20" s="12"/>
      <c r="AO20" s="12"/>
      <c r="AP20" s="12"/>
      <c r="AQ20" s="12"/>
      <c r="AR20" s="12"/>
      <c r="AS20" s="12"/>
    </row>
    <row r="21" spans="1:45" s="3" customFormat="1" x14ac:dyDescent="0.2">
      <c r="A21" s="4"/>
      <c r="B21" s="4"/>
      <c r="C21" s="4"/>
      <c r="D21" s="8"/>
      <c r="E21" s="8"/>
      <c r="F21" s="4"/>
      <c r="G21" s="4"/>
      <c r="H21" s="4"/>
      <c r="I21" s="4"/>
      <c r="J21" s="9"/>
      <c r="K21" s="9"/>
      <c r="L21" s="10"/>
      <c r="M21" s="4"/>
      <c r="N21" s="9"/>
      <c r="O21" s="10"/>
      <c r="P21" s="9"/>
      <c r="Q21" s="10"/>
      <c r="R21" s="24"/>
      <c r="S21" s="24"/>
      <c r="T21" s="11"/>
      <c r="U21" s="4"/>
      <c r="V21" s="4"/>
      <c r="W21" s="4"/>
      <c r="X21" s="5"/>
      <c r="Y21" s="5"/>
      <c r="Z21" s="26"/>
      <c r="AA21" s="26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22"/>
      <c r="AN21" s="12"/>
      <c r="AO21" s="12"/>
      <c r="AP21" s="12"/>
      <c r="AQ21" s="12"/>
      <c r="AR21" s="12"/>
      <c r="AS21" s="12"/>
    </row>
    <row r="22" spans="1:45" s="3" customFormat="1" x14ac:dyDescent="0.2">
      <c r="A22" s="4"/>
      <c r="B22" s="4"/>
      <c r="C22" s="4"/>
      <c r="D22" s="8"/>
      <c r="E22" s="8"/>
      <c r="F22" s="4"/>
      <c r="G22" s="4"/>
      <c r="H22" s="4"/>
      <c r="I22" s="4"/>
      <c r="J22" s="9"/>
      <c r="K22" s="9"/>
      <c r="L22" s="10"/>
      <c r="M22" s="4"/>
      <c r="N22" s="9"/>
      <c r="O22" s="10"/>
      <c r="P22" s="9"/>
      <c r="Q22" s="10"/>
      <c r="R22" s="24"/>
      <c r="S22" s="24"/>
      <c r="T22" s="11"/>
      <c r="U22" s="4"/>
      <c r="V22" s="4"/>
      <c r="W22" s="4"/>
      <c r="X22" s="5"/>
      <c r="Y22" s="5"/>
      <c r="Z22" s="26"/>
      <c r="AA22" s="26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22"/>
      <c r="AN22" s="12"/>
      <c r="AO22" s="12"/>
      <c r="AP22" s="12"/>
      <c r="AQ22" s="12"/>
      <c r="AR22" s="12"/>
      <c r="AS22" s="12"/>
    </row>
    <row r="23" spans="1:45" s="3" customFormat="1" x14ac:dyDescent="0.2">
      <c r="A23" s="4"/>
      <c r="B23" s="4"/>
      <c r="C23" s="4"/>
      <c r="D23" s="8"/>
      <c r="E23" s="8"/>
      <c r="F23" s="4"/>
      <c r="G23" s="4"/>
      <c r="H23" s="4"/>
      <c r="I23" s="4"/>
      <c r="J23" s="9"/>
      <c r="K23" s="9"/>
      <c r="L23" s="10"/>
      <c r="M23" s="4"/>
      <c r="N23" s="9"/>
      <c r="O23" s="10"/>
      <c r="P23" s="9"/>
      <c r="Q23" s="10"/>
      <c r="R23" s="24"/>
      <c r="S23" s="24"/>
      <c r="T23" s="11"/>
      <c r="U23" s="4"/>
      <c r="V23" s="4"/>
      <c r="W23" s="4"/>
      <c r="X23" s="5"/>
      <c r="Y23" s="5"/>
      <c r="Z23" s="26"/>
      <c r="AA23" s="26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22"/>
      <c r="AN23" s="12"/>
      <c r="AO23" s="12"/>
      <c r="AP23" s="12"/>
      <c r="AQ23" s="12"/>
      <c r="AR23" s="12"/>
      <c r="AS23" s="12"/>
    </row>
    <row r="24" spans="1:45" s="3" customFormat="1" x14ac:dyDescent="0.2">
      <c r="A24" s="4"/>
      <c r="B24" s="4"/>
      <c r="C24" s="4"/>
      <c r="D24" s="8"/>
      <c r="E24" s="8"/>
      <c r="F24" s="4"/>
      <c r="G24" s="4"/>
      <c r="H24" s="4"/>
      <c r="I24" s="4"/>
      <c r="J24" s="9"/>
      <c r="K24" s="9"/>
      <c r="L24" s="10"/>
      <c r="M24" s="4"/>
      <c r="N24" s="9"/>
      <c r="O24" s="10"/>
      <c r="P24" s="9"/>
      <c r="Q24" s="10"/>
      <c r="R24" s="24"/>
      <c r="S24" s="24"/>
      <c r="T24" s="11"/>
      <c r="U24" s="4"/>
      <c r="V24" s="4"/>
      <c r="W24" s="4"/>
      <c r="X24" s="5"/>
      <c r="Y24" s="5"/>
      <c r="Z24" s="26"/>
      <c r="AA24" s="26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22"/>
      <c r="AN24" s="12"/>
      <c r="AO24" s="12"/>
      <c r="AP24" s="12"/>
      <c r="AQ24" s="12"/>
      <c r="AR24" s="12"/>
      <c r="AS24" s="12"/>
    </row>
    <row r="25" spans="1:45" s="3" customFormat="1" x14ac:dyDescent="0.2">
      <c r="A25" s="4"/>
      <c r="B25" s="4"/>
      <c r="C25" s="4"/>
      <c r="D25" s="8"/>
      <c r="E25" s="8"/>
      <c r="F25" s="4"/>
      <c r="G25" s="4"/>
      <c r="H25" s="4"/>
      <c r="I25" s="4"/>
      <c r="J25" s="9"/>
      <c r="K25" s="9"/>
      <c r="L25" s="10"/>
      <c r="M25" s="4"/>
      <c r="N25" s="9"/>
      <c r="O25" s="10"/>
      <c r="P25" s="9"/>
      <c r="Q25" s="10"/>
      <c r="R25" s="24"/>
      <c r="S25" s="24"/>
      <c r="T25" s="11"/>
      <c r="U25" s="4"/>
      <c r="V25" s="4"/>
      <c r="W25" s="4"/>
      <c r="X25" s="5"/>
      <c r="Y25" s="5"/>
      <c r="Z25" s="26"/>
      <c r="AA25" s="26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22"/>
      <c r="AN25" s="12"/>
      <c r="AO25" s="12"/>
      <c r="AP25" s="12"/>
      <c r="AQ25" s="12"/>
      <c r="AR25" s="12"/>
      <c r="AS25" s="12"/>
    </row>
    <row r="26" spans="1:45" s="3" customFormat="1" x14ac:dyDescent="0.2">
      <c r="A26" s="4"/>
      <c r="B26" s="4"/>
      <c r="C26" s="4"/>
      <c r="D26" s="8"/>
      <c r="E26" s="8"/>
      <c r="F26" s="4"/>
      <c r="G26" s="4"/>
      <c r="H26" s="4"/>
      <c r="I26" s="4"/>
      <c r="J26" s="9"/>
      <c r="K26" s="9"/>
      <c r="L26" s="10"/>
      <c r="M26" s="4"/>
      <c r="N26" s="9"/>
      <c r="O26" s="10"/>
      <c r="P26" s="9"/>
      <c r="Q26" s="10"/>
      <c r="R26" s="24"/>
      <c r="S26" s="24"/>
      <c r="T26" s="11"/>
      <c r="U26" s="4"/>
      <c r="V26" s="4"/>
      <c r="W26" s="4"/>
      <c r="X26" s="5"/>
      <c r="Y26" s="5"/>
      <c r="Z26" s="26"/>
      <c r="AA26" s="26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22"/>
      <c r="AN26" s="12"/>
      <c r="AO26" s="12"/>
      <c r="AP26" s="12"/>
      <c r="AQ26" s="12"/>
      <c r="AR26" s="12"/>
      <c r="AS26" s="12"/>
    </row>
    <row r="27" spans="1:45" s="3" customFormat="1" x14ac:dyDescent="0.2">
      <c r="A27" s="4"/>
      <c r="B27" s="4"/>
      <c r="C27" s="4"/>
      <c r="D27" s="8"/>
      <c r="E27" s="8"/>
      <c r="F27" s="4"/>
      <c r="G27" s="4"/>
      <c r="H27" s="4"/>
      <c r="I27" s="4"/>
      <c r="J27" s="9"/>
      <c r="K27" s="9"/>
      <c r="L27" s="10"/>
      <c r="M27" s="4"/>
      <c r="N27" s="9"/>
      <c r="O27" s="10"/>
      <c r="P27" s="9"/>
      <c r="Q27" s="10"/>
      <c r="R27" s="24"/>
      <c r="S27" s="24"/>
      <c r="T27" s="11"/>
      <c r="U27" s="4"/>
      <c r="V27" s="4"/>
      <c r="W27" s="4"/>
      <c r="X27" s="5"/>
      <c r="Y27" s="5"/>
      <c r="Z27" s="26"/>
      <c r="AA27" s="26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22"/>
      <c r="AN27" s="12"/>
      <c r="AO27" s="12"/>
      <c r="AP27" s="12"/>
      <c r="AQ27" s="12"/>
      <c r="AR27" s="12"/>
      <c r="AS27" s="12"/>
    </row>
    <row r="28" spans="1:45" s="3" customFormat="1" x14ac:dyDescent="0.2">
      <c r="A28" s="4"/>
      <c r="B28" s="4"/>
      <c r="C28" s="4"/>
      <c r="D28" s="8"/>
      <c r="E28" s="8"/>
      <c r="F28" s="4"/>
      <c r="G28" s="4"/>
      <c r="H28" s="4"/>
      <c r="I28" s="4"/>
      <c r="J28" s="9"/>
      <c r="K28" s="9"/>
      <c r="L28" s="10"/>
      <c r="M28" s="4"/>
      <c r="N28" s="9"/>
      <c r="O28" s="10"/>
      <c r="P28" s="9"/>
      <c r="Q28" s="10"/>
      <c r="R28" s="24"/>
      <c r="S28" s="24"/>
      <c r="T28" s="11"/>
      <c r="U28" s="4"/>
      <c r="V28" s="4"/>
      <c r="W28" s="4"/>
      <c r="X28" s="5"/>
      <c r="Y28" s="5"/>
      <c r="Z28" s="26"/>
      <c r="AA28" s="26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22"/>
      <c r="AN28" s="12"/>
      <c r="AO28" s="12"/>
      <c r="AP28" s="12"/>
      <c r="AQ28" s="12"/>
      <c r="AR28" s="12"/>
      <c r="AS28" s="12"/>
    </row>
    <row r="29" spans="1:45" s="3" customFormat="1" x14ac:dyDescent="0.2">
      <c r="A29" s="4"/>
      <c r="B29" s="4"/>
      <c r="C29" s="4"/>
      <c r="D29" s="8"/>
      <c r="E29" s="8"/>
      <c r="F29" s="4"/>
      <c r="G29" s="4"/>
      <c r="H29" s="4"/>
      <c r="I29" s="4"/>
      <c r="J29" s="9"/>
      <c r="K29" s="9"/>
      <c r="L29" s="10"/>
      <c r="M29" s="4"/>
      <c r="N29" s="9"/>
      <c r="O29" s="10"/>
      <c r="P29" s="9"/>
      <c r="Q29" s="10"/>
      <c r="R29" s="24"/>
      <c r="S29" s="24"/>
      <c r="T29" s="11"/>
      <c r="U29" s="4"/>
      <c r="V29" s="4"/>
      <c r="W29" s="4"/>
      <c r="X29" s="5"/>
      <c r="Y29" s="5"/>
      <c r="Z29" s="26"/>
      <c r="AA29" s="26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22"/>
      <c r="AN29" s="12"/>
      <c r="AO29" s="12"/>
      <c r="AP29" s="12"/>
      <c r="AQ29" s="12"/>
      <c r="AR29" s="12"/>
      <c r="AS29" s="12"/>
    </row>
    <row r="30" spans="1:45" s="3" customFormat="1" x14ac:dyDescent="0.2">
      <c r="A30" s="4"/>
      <c r="B30" s="4"/>
      <c r="C30" s="4"/>
      <c r="D30" s="8"/>
      <c r="E30" s="8"/>
      <c r="F30" s="4"/>
      <c r="G30" s="4"/>
      <c r="H30" s="4"/>
      <c r="I30" s="4"/>
      <c r="J30" s="9"/>
      <c r="K30" s="9"/>
      <c r="L30" s="10"/>
      <c r="M30" s="4"/>
      <c r="N30" s="9"/>
      <c r="O30" s="10"/>
      <c r="P30" s="9"/>
      <c r="Q30" s="10"/>
      <c r="R30" s="24"/>
      <c r="S30" s="24"/>
      <c r="T30" s="11"/>
      <c r="U30" s="4"/>
      <c r="V30" s="4"/>
      <c r="W30" s="4"/>
      <c r="X30" s="5"/>
      <c r="Y30" s="5"/>
      <c r="Z30" s="26"/>
      <c r="AA30" s="26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22"/>
      <c r="AN30" s="12"/>
      <c r="AO30" s="12"/>
      <c r="AP30" s="12"/>
      <c r="AQ30" s="12"/>
      <c r="AR30" s="12"/>
      <c r="AS30" s="12"/>
    </row>
    <row r="31" spans="1:45" s="3" customFormat="1" x14ac:dyDescent="0.2">
      <c r="A31" s="4"/>
      <c r="B31" s="4"/>
      <c r="C31" s="4"/>
      <c r="D31" s="8"/>
      <c r="E31" s="8"/>
      <c r="F31" s="4"/>
      <c r="G31" s="4"/>
      <c r="H31" s="4"/>
      <c r="I31" s="4"/>
      <c r="J31" s="9"/>
      <c r="K31" s="9"/>
      <c r="L31" s="10"/>
      <c r="M31" s="4"/>
      <c r="N31" s="9"/>
      <c r="O31" s="10"/>
      <c r="P31" s="9"/>
      <c r="Q31" s="10"/>
      <c r="R31" s="24"/>
      <c r="S31" s="24"/>
      <c r="T31" s="11"/>
      <c r="U31" s="4"/>
      <c r="V31" s="4"/>
      <c r="W31" s="4"/>
      <c r="X31" s="5"/>
      <c r="Y31" s="5"/>
      <c r="Z31" s="26"/>
      <c r="AA31" s="26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22"/>
      <c r="AN31" s="12"/>
      <c r="AO31" s="12"/>
      <c r="AP31" s="12"/>
      <c r="AQ31" s="12"/>
      <c r="AR31" s="12"/>
      <c r="AS31" s="12"/>
    </row>
    <row r="32" spans="1:45" s="3" customFormat="1" x14ac:dyDescent="0.2">
      <c r="A32" s="4"/>
      <c r="B32" s="4"/>
      <c r="C32" s="4"/>
      <c r="D32" s="8"/>
      <c r="E32" s="8"/>
      <c r="F32" s="4"/>
      <c r="G32" s="4"/>
      <c r="H32" s="4"/>
      <c r="I32" s="4"/>
      <c r="J32" s="9"/>
      <c r="K32" s="9"/>
      <c r="L32" s="10"/>
      <c r="M32" s="4"/>
      <c r="N32" s="9"/>
      <c r="O32" s="10"/>
      <c r="P32" s="9"/>
      <c r="Q32" s="10"/>
      <c r="R32" s="24"/>
      <c r="S32" s="24"/>
      <c r="T32" s="11"/>
      <c r="U32" s="4"/>
      <c r="V32" s="4"/>
      <c r="W32" s="4"/>
      <c r="X32" s="5"/>
      <c r="Y32" s="5"/>
      <c r="Z32" s="26"/>
      <c r="AA32" s="26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22"/>
      <c r="AN32" s="12"/>
      <c r="AO32" s="12"/>
      <c r="AP32" s="12"/>
      <c r="AQ32" s="12"/>
      <c r="AR32" s="12"/>
      <c r="AS32" s="12"/>
    </row>
    <row r="33" spans="1:45" s="3" customFormat="1" x14ac:dyDescent="0.2">
      <c r="A33" s="4"/>
      <c r="B33" s="4"/>
      <c r="C33" s="4"/>
      <c r="D33" s="8"/>
      <c r="E33" s="8"/>
      <c r="F33" s="4"/>
      <c r="G33" s="4"/>
      <c r="H33" s="4"/>
      <c r="I33" s="4"/>
      <c r="J33" s="9"/>
      <c r="K33" s="9"/>
      <c r="L33" s="10"/>
      <c r="M33" s="4"/>
      <c r="N33" s="9"/>
      <c r="O33" s="10"/>
      <c r="P33" s="9"/>
      <c r="Q33" s="10"/>
      <c r="R33" s="24"/>
      <c r="S33" s="24"/>
      <c r="T33" s="11"/>
      <c r="U33" s="4"/>
      <c r="V33" s="4"/>
      <c r="W33" s="4"/>
      <c r="X33" s="5"/>
      <c r="Y33" s="5"/>
      <c r="Z33" s="26"/>
      <c r="AA33" s="26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22"/>
      <c r="AN33" s="12"/>
      <c r="AO33" s="12"/>
      <c r="AP33" s="12"/>
      <c r="AQ33" s="12"/>
      <c r="AR33" s="12"/>
      <c r="AS33" s="12"/>
    </row>
    <row r="34" spans="1:45" s="3" customFormat="1" x14ac:dyDescent="0.2">
      <c r="A34" s="4"/>
      <c r="B34" s="4"/>
      <c r="C34" s="4"/>
      <c r="D34" s="8"/>
      <c r="E34" s="8"/>
      <c r="F34" s="4"/>
      <c r="G34" s="4"/>
      <c r="H34" s="4"/>
      <c r="I34" s="4"/>
      <c r="J34" s="9"/>
      <c r="K34" s="9"/>
      <c r="L34" s="10"/>
      <c r="M34" s="4"/>
      <c r="N34" s="9"/>
      <c r="O34" s="10"/>
      <c r="P34" s="9"/>
      <c r="Q34" s="10"/>
      <c r="R34" s="24"/>
      <c r="S34" s="24"/>
      <c r="T34" s="11"/>
      <c r="U34" s="4"/>
      <c r="V34" s="4"/>
      <c r="W34" s="4"/>
      <c r="X34" s="5"/>
      <c r="Y34" s="5"/>
      <c r="Z34" s="26"/>
      <c r="AA34" s="26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22"/>
      <c r="AN34" s="12"/>
      <c r="AO34" s="12"/>
      <c r="AP34" s="12"/>
      <c r="AQ34" s="12"/>
      <c r="AR34" s="12"/>
      <c r="AS34" s="12"/>
    </row>
    <row r="35" spans="1:45" s="3" customFormat="1" x14ac:dyDescent="0.2">
      <c r="A35" s="4"/>
      <c r="B35" s="4"/>
      <c r="C35" s="4"/>
      <c r="D35" s="8"/>
      <c r="E35" s="8"/>
      <c r="F35" s="4"/>
      <c r="G35" s="4"/>
      <c r="H35" s="4"/>
      <c r="I35" s="4"/>
      <c r="J35" s="9"/>
      <c r="K35" s="9"/>
      <c r="L35" s="10"/>
      <c r="M35" s="4"/>
      <c r="N35" s="9"/>
      <c r="O35" s="10"/>
      <c r="P35" s="9"/>
      <c r="Q35" s="10"/>
      <c r="R35" s="24"/>
      <c r="S35" s="24"/>
      <c r="T35" s="11"/>
      <c r="U35" s="4"/>
      <c r="V35" s="4"/>
      <c r="W35" s="4"/>
      <c r="X35" s="5"/>
      <c r="Y35" s="5"/>
      <c r="Z35" s="26"/>
      <c r="AA35" s="26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22"/>
      <c r="AN35" s="12"/>
      <c r="AO35" s="12"/>
      <c r="AP35" s="12"/>
      <c r="AQ35" s="12"/>
      <c r="AR35" s="12"/>
      <c r="AS35" s="12"/>
    </row>
    <row r="36" spans="1:45" s="3" customFormat="1" x14ac:dyDescent="0.2">
      <c r="A36" s="4"/>
      <c r="B36" s="4"/>
      <c r="C36" s="4"/>
      <c r="D36" s="8"/>
      <c r="E36" s="8"/>
      <c r="F36" s="4"/>
      <c r="G36" s="4"/>
      <c r="H36" s="4"/>
      <c r="I36" s="4"/>
      <c r="J36" s="9"/>
      <c r="K36" s="9"/>
      <c r="L36" s="10"/>
      <c r="M36" s="4"/>
      <c r="N36" s="9"/>
      <c r="O36" s="10"/>
      <c r="P36" s="9"/>
      <c r="Q36" s="10"/>
      <c r="R36" s="24"/>
      <c r="S36" s="24"/>
      <c r="T36" s="11"/>
      <c r="U36" s="4"/>
      <c r="V36" s="4"/>
      <c r="W36" s="4"/>
      <c r="X36" s="5"/>
      <c r="Y36" s="5"/>
      <c r="Z36" s="26"/>
      <c r="AA36" s="26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22"/>
      <c r="AN36" s="12"/>
      <c r="AO36" s="12"/>
      <c r="AP36" s="12"/>
      <c r="AQ36" s="12"/>
      <c r="AR36" s="12"/>
      <c r="AS36" s="12"/>
    </row>
    <row r="37" spans="1:45" s="3" customFormat="1" x14ac:dyDescent="0.2">
      <c r="A37" s="4"/>
      <c r="B37" s="4"/>
      <c r="C37" s="4"/>
      <c r="D37" s="8"/>
      <c r="E37" s="8"/>
      <c r="F37" s="4"/>
      <c r="G37" s="4"/>
      <c r="H37" s="4"/>
      <c r="I37" s="4"/>
      <c r="J37" s="9"/>
      <c r="K37" s="9"/>
      <c r="L37" s="10"/>
      <c r="M37" s="4"/>
      <c r="N37" s="9"/>
      <c r="O37" s="10"/>
      <c r="P37" s="9"/>
      <c r="Q37" s="10"/>
      <c r="R37" s="24"/>
      <c r="S37" s="24"/>
      <c r="T37" s="11"/>
      <c r="U37" s="4"/>
      <c r="V37" s="4"/>
      <c r="W37" s="4"/>
      <c r="X37" s="5"/>
      <c r="Y37" s="5"/>
      <c r="Z37" s="26"/>
      <c r="AA37" s="26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22"/>
      <c r="AN37" s="12"/>
      <c r="AO37" s="12"/>
      <c r="AP37" s="12"/>
      <c r="AQ37" s="12"/>
      <c r="AR37" s="12"/>
      <c r="AS37" s="12"/>
    </row>
    <row r="38" spans="1:45" s="3" customFormat="1" x14ac:dyDescent="0.2">
      <c r="A38" s="4"/>
      <c r="B38" s="4"/>
      <c r="C38" s="4"/>
      <c r="D38" s="8"/>
      <c r="E38" s="8"/>
      <c r="F38" s="4"/>
      <c r="G38" s="4"/>
      <c r="H38" s="4"/>
      <c r="I38" s="4"/>
      <c r="J38" s="9"/>
      <c r="K38" s="9"/>
      <c r="L38" s="10"/>
      <c r="M38" s="4"/>
      <c r="N38" s="9"/>
      <c r="O38" s="10"/>
      <c r="P38" s="9"/>
      <c r="Q38" s="10"/>
      <c r="R38" s="24"/>
      <c r="S38" s="24"/>
      <c r="T38" s="11"/>
      <c r="U38" s="4"/>
      <c r="V38" s="4"/>
      <c r="W38" s="4"/>
      <c r="X38" s="5"/>
      <c r="Y38" s="5"/>
      <c r="Z38" s="26"/>
      <c r="AA38" s="26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22"/>
      <c r="AN38" s="12"/>
      <c r="AO38" s="12"/>
      <c r="AP38" s="12"/>
      <c r="AQ38" s="12"/>
      <c r="AR38" s="12"/>
      <c r="AS38" s="12"/>
    </row>
    <row r="39" spans="1:45" s="3" customFormat="1" x14ac:dyDescent="0.2">
      <c r="A39" s="4"/>
      <c r="B39" s="4"/>
      <c r="C39" s="4"/>
      <c r="D39" s="8"/>
      <c r="E39" s="8"/>
      <c r="F39" s="4"/>
      <c r="G39" s="4"/>
      <c r="H39" s="4"/>
      <c r="I39" s="4"/>
      <c r="J39" s="9"/>
      <c r="K39" s="9"/>
      <c r="L39" s="10"/>
      <c r="M39" s="4"/>
      <c r="N39" s="9"/>
      <c r="O39" s="10"/>
      <c r="P39" s="9"/>
      <c r="Q39" s="10"/>
      <c r="R39" s="24"/>
      <c r="S39" s="24"/>
      <c r="T39" s="11"/>
      <c r="U39" s="4"/>
      <c r="V39" s="4"/>
      <c r="W39" s="4"/>
      <c r="X39" s="5"/>
      <c r="Y39" s="5"/>
      <c r="Z39" s="26"/>
      <c r="AA39" s="26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22"/>
      <c r="AN39" s="12"/>
      <c r="AO39" s="12"/>
      <c r="AP39" s="12"/>
      <c r="AQ39" s="12"/>
      <c r="AR39" s="12"/>
      <c r="AS39" s="12"/>
    </row>
    <row r="40" spans="1:45" s="3" customFormat="1" x14ac:dyDescent="0.2">
      <c r="A40" s="4"/>
      <c r="B40" s="4"/>
      <c r="C40" s="4"/>
      <c r="D40" s="8"/>
      <c r="E40" s="8"/>
      <c r="F40" s="4"/>
      <c r="G40" s="4"/>
      <c r="H40" s="4"/>
      <c r="I40" s="4"/>
      <c r="J40" s="9"/>
      <c r="K40" s="9"/>
      <c r="L40" s="10"/>
      <c r="M40" s="4"/>
      <c r="N40" s="9"/>
      <c r="O40" s="10"/>
      <c r="P40" s="9"/>
      <c r="Q40" s="10"/>
      <c r="R40" s="24"/>
      <c r="S40" s="24"/>
      <c r="T40" s="11"/>
      <c r="U40" s="4"/>
      <c r="V40" s="4"/>
      <c r="W40" s="4"/>
      <c r="X40" s="5"/>
      <c r="Y40" s="5"/>
      <c r="Z40" s="26"/>
      <c r="AA40" s="26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22"/>
      <c r="AN40" s="12"/>
      <c r="AO40" s="12"/>
      <c r="AP40" s="12"/>
      <c r="AQ40" s="12"/>
      <c r="AR40" s="12"/>
      <c r="AS40" s="12"/>
    </row>
    <row r="41" spans="1:45" s="3" customFormat="1" x14ac:dyDescent="0.2">
      <c r="A41" s="4"/>
      <c r="B41" s="4"/>
      <c r="C41" s="4"/>
      <c r="D41" s="8"/>
      <c r="E41" s="8"/>
      <c r="F41" s="4"/>
      <c r="G41" s="4"/>
      <c r="H41" s="4"/>
      <c r="I41" s="4"/>
      <c r="J41" s="9"/>
      <c r="K41" s="9"/>
      <c r="L41" s="10"/>
      <c r="M41" s="4"/>
      <c r="N41" s="9"/>
      <c r="O41" s="10"/>
      <c r="P41" s="9"/>
      <c r="Q41" s="10"/>
      <c r="R41" s="24"/>
      <c r="S41" s="24"/>
      <c r="T41" s="11"/>
      <c r="U41" s="4"/>
      <c r="V41" s="4"/>
      <c r="W41" s="4"/>
      <c r="X41" s="5"/>
      <c r="Y41" s="5"/>
      <c r="Z41" s="26"/>
      <c r="AA41" s="26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22"/>
      <c r="AN41" s="12"/>
      <c r="AO41" s="12"/>
      <c r="AP41" s="12"/>
      <c r="AQ41" s="12"/>
      <c r="AR41" s="12"/>
      <c r="AS41" s="12"/>
    </row>
    <row r="42" spans="1:45" s="3" customFormat="1" x14ac:dyDescent="0.2">
      <c r="A42" s="4"/>
      <c r="B42" s="4"/>
      <c r="C42" s="4"/>
      <c r="D42" s="8"/>
      <c r="E42" s="8"/>
      <c r="F42" s="4"/>
      <c r="G42" s="4"/>
      <c r="H42" s="4"/>
      <c r="I42" s="4"/>
      <c r="J42" s="9"/>
      <c r="K42" s="9"/>
      <c r="L42" s="10"/>
      <c r="M42" s="4"/>
      <c r="N42" s="9"/>
      <c r="O42" s="10"/>
      <c r="P42" s="9"/>
      <c r="Q42" s="10"/>
      <c r="R42" s="24"/>
      <c r="S42" s="24"/>
      <c r="T42" s="11"/>
      <c r="U42" s="4"/>
      <c r="V42" s="4"/>
      <c r="W42" s="4"/>
      <c r="X42" s="5"/>
      <c r="Y42" s="5"/>
      <c r="Z42" s="26"/>
      <c r="AA42" s="26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22"/>
      <c r="AN42" s="12"/>
      <c r="AO42" s="12"/>
      <c r="AP42" s="12"/>
      <c r="AQ42" s="12"/>
      <c r="AR42" s="12"/>
      <c r="AS42" s="12"/>
    </row>
    <row r="43" spans="1:45" s="3" customFormat="1" x14ac:dyDescent="0.2">
      <c r="A43" s="4"/>
      <c r="B43" s="4"/>
      <c r="C43" s="4"/>
      <c r="D43" s="8"/>
      <c r="E43" s="8"/>
      <c r="F43" s="4"/>
      <c r="G43" s="4"/>
      <c r="H43" s="4"/>
      <c r="I43" s="4"/>
      <c r="J43" s="9"/>
      <c r="K43" s="9"/>
      <c r="L43" s="10"/>
      <c r="M43" s="4"/>
      <c r="N43" s="9"/>
      <c r="O43" s="10"/>
      <c r="P43" s="9"/>
      <c r="Q43" s="10"/>
      <c r="R43" s="24"/>
      <c r="S43" s="24"/>
      <c r="T43" s="11"/>
      <c r="U43" s="4"/>
      <c r="V43" s="4"/>
      <c r="W43" s="4"/>
      <c r="X43" s="5"/>
      <c r="Y43" s="5"/>
      <c r="Z43" s="26"/>
      <c r="AA43" s="26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22"/>
      <c r="AN43" s="12"/>
      <c r="AO43" s="12"/>
      <c r="AP43" s="12"/>
      <c r="AQ43" s="12"/>
      <c r="AR43" s="12"/>
      <c r="AS43" s="12"/>
    </row>
    <row r="44" spans="1:45" s="3" customFormat="1" x14ac:dyDescent="0.2">
      <c r="A44" s="4"/>
      <c r="B44" s="4"/>
      <c r="C44" s="4"/>
      <c r="D44" s="8"/>
      <c r="E44" s="8"/>
      <c r="F44" s="4"/>
      <c r="G44" s="4"/>
      <c r="H44" s="4"/>
      <c r="I44" s="4"/>
      <c r="J44" s="9"/>
      <c r="K44" s="9"/>
      <c r="L44" s="10"/>
      <c r="M44" s="4"/>
      <c r="N44" s="9"/>
      <c r="O44" s="10"/>
      <c r="P44" s="9"/>
      <c r="Q44" s="10"/>
      <c r="R44" s="24"/>
      <c r="S44" s="24"/>
      <c r="T44" s="11"/>
      <c r="U44" s="4"/>
      <c r="V44" s="4"/>
      <c r="W44" s="4"/>
      <c r="X44" s="5"/>
      <c r="Y44" s="5"/>
      <c r="Z44" s="26"/>
      <c r="AA44" s="26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22"/>
      <c r="AN44" s="12"/>
      <c r="AO44" s="12"/>
      <c r="AP44" s="12"/>
      <c r="AQ44" s="12"/>
      <c r="AR44" s="12"/>
      <c r="AS44" s="12"/>
    </row>
    <row r="45" spans="1:45" s="3" customFormat="1" x14ac:dyDescent="0.2">
      <c r="A45" s="4"/>
      <c r="B45" s="4"/>
      <c r="C45" s="4"/>
      <c r="D45" s="8"/>
      <c r="E45" s="8"/>
      <c r="F45" s="4"/>
      <c r="G45" s="4"/>
      <c r="H45" s="4"/>
      <c r="I45" s="4"/>
      <c r="J45" s="9"/>
      <c r="K45" s="9"/>
      <c r="L45" s="10"/>
      <c r="M45" s="4"/>
      <c r="N45" s="9"/>
      <c r="O45" s="10"/>
      <c r="P45" s="9"/>
      <c r="Q45" s="10"/>
      <c r="R45" s="24"/>
      <c r="S45" s="24"/>
      <c r="T45" s="11"/>
      <c r="U45" s="4"/>
      <c r="V45" s="4"/>
      <c r="W45" s="4"/>
      <c r="X45" s="5"/>
      <c r="Y45" s="5"/>
      <c r="Z45" s="26"/>
      <c r="AA45" s="26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22"/>
      <c r="AN45" s="12"/>
      <c r="AO45" s="12"/>
      <c r="AP45" s="12"/>
      <c r="AQ45" s="12"/>
      <c r="AR45" s="12"/>
      <c r="AS45" s="12"/>
    </row>
    <row r="46" spans="1:45" s="3" customFormat="1" x14ac:dyDescent="0.2">
      <c r="A46" s="4"/>
      <c r="B46" s="4"/>
      <c r="C46" s="4"/>
      <c r="D46" s="8"/>
      <c r="E46" s="8"/>
      <c r="F46" s="4"/>
      <c r="G46" s="4"/>
      <c r="H46" s="4"/>
      <c r="I46" s="4"/>
      <c r="J46" s="9"/>
      <c r="K46" s="9"/>
      <c r="L46" s="10"/>
      <c r="M46" s="4"/>
      <c r="N46" s="9"/>
      <c r="O46" s="10"/>
      <c r="P46" s="9"/>
      <c r="Q46" s="10"/>
      <c r="R46" s="24"/>
      <c r="S46" s="24"/>
      <c r="T46" s="11"/>
      <c r="U46" s="4"/>
      <c r="V46" s="4"/>
      <c r="W46" s="4"/>
      <c r="X46" s="5"/>
      <c r="Y46" s="5"/>
      <c r="Z46" s="26"/>
      <c r="AA46" s="26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22"/>
      <c r="AN46" s="12"/>
      <c r="AO46" s="12"/>
      <c r="AP46" s="12"/>
      <c r="AQ46" s="12"/>
      <c r="AR46" s="12"/>
      <c r="AS46" s="12"/>
    </row>
    <row r="47" spans="1:45" s="3" customFormat="1" x14ac:dyDescent="0.2">
      <c r="A47" s="4"/>
      <c r="B47" s="4"/>
      <c r="C47" s="4"/>
      <c r="D47" s="8"/>
      <c r="E47" s="8"/>
      <c r="F47" s="4"/>
      <c r="G47" s="4"/>
      <c r="H47" s="4"/>
      <c r="I47" s="4"/>
      <c r="J47" s="9"/>
      <c r="K47" s="9"/>
      <c r="L47" s="10"/>
      <c r="M47" s="4"/>
      <c r="N47" s="9"/>
      <c r="O47" s="10"/>
      <c r="P47" s="9"/>
      <c r="Q47" s="10"/>
      <c r="R47" s="24"/>
      <c r="S47" s="24"/>
      <c r="T47" s="11"/>
      <c r="U47" s="4"/>
      <c r="V47" s="4"/>
      <c r="W47" s="4"/>
      <c r="X47" s="5"/>
      <c r="Y47" s="5"/>
      <c r="Z47" s="26"/>
      <c r="AA47" s="26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22"/>
      <c r="AN47" s="12"/>
      <c r="AO47" s="12"/>
      <c r="AP47" s="12"/>
      <c r="AQ47" s="12"/>
      <c r="AR47" s="12"/>
      <c r="AS47" s="12"/>
    </row>
    <row r="48" spans="1:45" s="3" customFormat="1" x14ac:dyDescent="0.2">
      <c r="A48" s="4"/>
      <c r="B48" s="4"/>
      <c r="C48" s="4"/>
      <c r="D48" s="8"/>
      <c r="E48" s="8"/>
      <c r="F48" s="4"/>
      <c r="G48" s="4"/>
      <c r="H48" s="4"/>
      <c r="I48" s="4"/>
      <c r="J48" s="9"/>
      <c r="K48" s="9"/>
      <c r="L48" s="10"/>
      <c r="M48" s="4"/>
      <c r="N48" s="9"/>
      <c r="O48" s="10"/>
      <c r="P48" s="9"/>
      <c r="Q48" s="10"/>
      <c r="R48" s="24"/>
      <c r="S48" s="24"/>
      <c r="T48" s="11"/>
      <c r="U48" s="4"/>
      <c r="V48" s="4"/>
      <c r="W48" s="4"/>
      <c r="X48" s="5"/>
      <c r="Y48" s="5"/>
      <c r="Z48" s="26"/>
      <c r="AA48" s="26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22"/>
      <c r="AN48" s="12"/>
      <c r="AO48" s="12"/>
      <c r="AP48" s="12"/>
      <c r="AQ48" s="12"/>
      <c r="AR48" s="12"/>
      <c r="AS48" s="12"/>
    </row>
    <row r="49" spans="1:45" s="3" customFormat="1" x14ac:dyDescent="0.2">
      <c r="A49" s="4"/>
      <c r="B49" s="4"/>
      <c r="C49" s="4"/>
      <c r="D49" s="8"/>
      <c r="E49" s="8"/>
      <c r="F49" s="4"/>
      <c r="G49" s="4"/>
      <c r="H49" s="4"/>
      <c r="I49" s="4"/>
      <c r="J49" s="9"/>
      <c r="K49" s="9"/>
      <c r="L49" s="10"/>
      <c r="M49" s="4"/>
      <c r="N49" s="9"/>
      <c r="O49" s="10"/>
      <c r="P49" s="9"/>
      <c r="Q49" s="10"/>
      <c r="R49" s="24"/>
      <c r="S49" s="24"/>
      <c r="T49" s="11"/>
      <c r="U49" s="4"/>
      <c r="V49" s="4"/>
      <c r="W49" s="4"/>
      <c r="X49" s="5"/>
      <c r="Y49" s="5"/>
      <c r="Z49" s="26"/>
      <c r="AA49" s="26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22"/>
      <c r="AN49" s="12"/>
      <c r="AO49" s="12"/>
      <c r="AP49" s="12"/>
      <c r="AQ49" s="12"/>
      <c r="AR49" s="12"/>
      <c r="AS49" s="12"/>
    </row>
    <row r="50" spans="1:45" s="3" customFormat="1" x14ac:dyDescent="0.2">
      <c r="A50" s="4"/>
      <c r="B50" s="4"/>
      <c r="C50" s="4"/>
      <c r="D50" s="8"/>
      <c r="E50" s="8"/>
      <c r="F50" s="4"/>
      <c r="G50" s="4"/>
      <c r="H50" s="4"/>
      <c r="I50" s="4"/>
      <c r="J50" s="9"/>
      <c r="K50" s="9"/>
      <c r="L50" s="10"/>
      <c r="M50" s="4"/>
      <c r="N50" s="9"/>
      <c r="O50" s="10"/>
      <c r="P50" s="9"/>
      <c r="Q50" s="10"/>
      <c r="R50" s="24"/>
      <c r="S50" s="24"/>
      <c r="T50" s="11"/>
      <c r="U50" s="4"/>
      <c r="V50" s="4"/>
      <c r="W50" s="4"/>
      <c r="X50" s="5"/>
      <c r="Y50" s="5"/>
      <c r="Z50" s="26"/>
      <c r="AA50" s="26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22"/>
      <c r="AN50" s="12"/>
      <c r="AO50" s="12"/>
      <c r="AP50" s="12"/>
      <c r="AQ50" s="12"/>
      <c r="AR50" s="12"/>
      <c r="AS50" s="12"/>
    </row>
  </sheetData>
  <sheetProtection sheet="1" objects="1" scenarios="1"/>
  <mergeCells count="3">
    <mergeCell ref="A1:W1"/>
    <mergeCell ref="X1:AL1"/>
    <mergeCell ref="AN1:AS1"/>
  </mergeCells>
  <dataValidations count="1">
    <dataValidation type="list" allowBlank="1" sqref="J3:K3 N3 P3" xr:uid="{B936D77E-8E4B-4972-9FB7-02405821BBB7}">
      <formula1>TimeList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DB896FB-5ACD-418F-879D-A9C18BE2411E}">
          <x14:formula1>
            <xm:f>'Dropdown Menu'!$A$2:$A$28</xm:f>
          </x14:formula1>
          <xm:sqref>F4:F50</xm:sqref>
        </x14:dataValidation>
        <x14:dataValidation type="list" allowBlank="1" showInputMessage="1" showErrorMessage="1" xr:uid="{70449B27-6B73-4CDD-95C4-CBA8B32687A8}">
          <x14:formula1>
            <xm:f>'Dropdown Menu'!$B$2:$B$28</xm:f>
          </x14:formula1>
          <xm:sqref>G3:G50</xm:sqref>
        </x14:dataValidation>
        <x14:dataValidation type="list" allowBlank="1" showInputMessage="1" showErrorMessage="1" error="Please use the dropdown menu" promptTitle="Days of the Week" prompt="Please use the drop down menu to select which days this camp takes place" xr:uid="{567BCCE7-D015-40EC-B964-405B83D66349}">
          <x14:formula1>
            <xm:f>'Dropdown Menu'!$C$2:$C$5</xm:f>
          </x14:formula1>
          <xm:sqref>H3:H50</xm:sqref>
        </x14:dataValidation>
        <x14:dataValidation type="list" allowBlank="1" showInputMessage="1" showErrorMessage="1" xr:uid="{6DC563FA-B559-4653-A507-F59A0D495DF1}">
          <x14:formula1>
            <xm:f>'Dropdown Menu'!$D$2:$D$3</xm:f>
          </x14:formula1>
          <xm:sqref>M3:M50 V3:V50 Y3:Y50 AE3:AE50</xm:sqref>
        </x14:dataValidation>
        <x14:dataValidation type="list" allowBlank="1" showInputMessage="1" showErrorMessage="1" xr:uid="{3B450D60-3B28-4508-8344-22BE65ADC874}">
          <x14:formula1>
            <xm:f>'Dropdown Menu'!$E$2:$E$4</xm:f>
          </x14:formula1>
          <xm:sqref>X3:X50</xm:sqref>
        </x14:dataValidation>
        <x14:dataValidation type="list" allowBlank="1" showInputMessage="1" showErrorMessage="1" xr:uid="{5F199196-74D9-4288-A3BD-89F38D2E29CB}">
          <x14:formula1>
            <xm:f>'Dropdown Menu'!$F$2:$F$4</xm:f>
          </x14:formula1>
          <xm:sqref>AC3:AD50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C023-995A-47AD-8EA5-4BE178CE58C0}">
  <dimension ref="A1:F40"/>
  <sheetViews>
    <sheetView workbookViewId="0">
      <selection activeCell="E15" sqref="E15"/>
    </sheetView>
  </sheetViews>
  <sheetFormatPr baseColWidth="10" defaultColWidth="8.83203125" defaultRowHeight="15" x14ac:dyDescent="0.2"/>
  <cols>
    <col min="2" max="2" width="23.33203125" customWidth="1"/>
    <col min="3" max="3" width="23.5" customWidth="1"/>
    <col min="5" max="5" width="20.1640625" bestFit="1" customWidth="1"/>
    <col min="6" max="6" width="11.6640625" bestFit="1" customWidth="1"/>
  </cols>
  <sheetData>
    <row r="1" spans="1:6" x14ac:dyDescent="0.2">
      <c r="A1" t="s">
        <v>69</v>
      </c>
      <c r="B1" t="s">
        <v>70</v>
      </c>
      <c r="C1" t="s">
        <v>10</v>
      </c>
      <c r="D1" t="s">
        <v>71</v>
      </c>
      <c r="E1" t="s">
        <v>72</v>
      </c>
      <c r="F1" t="s">
        <v>73</v>
      </c>
    </row>
    <row r="2" spans="1:6" x14ac:dyDescent="0.2">
      <c r="A2">
        <v>1</v>
      </c>
      <c r="B2" t="s">
        <v>121</v>
      </c>
      <c r="C2" t="s">
        <v>74</v>
      </c>
      <c r="D2" t="s">
        <v>51</v>
      </c>
      <c r="E2" t="s">
        <v>75</v>
      </c>
      <c r="F2" t="s">
        <v>76</v>
      </c>
    </row>
    <row r="3" spans="1:6" x14ac:dyDescent="0.2">
      <c r="A3">
        <v>2</v>
      </c>
      <c r="B3" t="s">
        <v>100</v>
      </c>
      <c r="C3" t="s">
        <v>49</v>
      </c>
      <c r="D3" t="s">
        <v>56</v>
      </c>
      <c r="E3" t="s">
        <v>77</v>
      </c>
      <c r="F3" t="s">
        <v>60</v>
      </c>
    </row>
    <row r="4" spans="1:6" x14ac:dyDescent="0.2">
      <c r="A4">
        <v>3</v>
      </c>
      <c r="B4" t="s">
        <v>124</v>
      </c>
      <c r="C4" t="s">
        <v>78</v>
      </c>
      <c r="E4" t="s">
        <v>58</v>
      </c>
      <c r="F4" t="s">
        <v>79</v>
      </c>
    </row>
    <row r="5" spans="1:6" x14ac:dyDescent="0.2">
      <c r="A5">
        <v>4</v>
      </c>
      <c r="B5" t="s">
        <v>102</v>
      </c>
      <c r="C5" t="s">
        <v>101</v>
      </c>
    </row>
    <row r="6" spans="1:6" x14ac:dyDescent="0.2">
      <c r="A6">
        <v>5</v>
      </c>
      <c r="B6" t="s">
        <v>103</v>
      </c>
    </row>
    <row r="7" spans="1:6" x14ac:dyDescent="0.2">
      <c r="A7">
        <v>6</v>
      </c>
      <c r="B7" t="s">
        <v>104</v>
      </c>
    </row>
    <row r="8" spans="1:6" x14ac:dyDescent="0.2">
      <c r="A8">
        <v>7</v>
      </c>
      <c r="B8" t="s">
        <v>105</v>
      </c>
    </row>
    <row r="9" spans="1:6" x14ac:dyDescent="0.2">
      <c r="A9">
        <v>8</v>
      </c>
      <c r="B9" t="s">
        <v>106</v>
      </c>
    </row>
    <row r="10" spans="1:6" x14ac:dyDescent="0.2">
      <c r="A10">
        <v>9</v>
      </c>
      <c r="B10" t="s">
        <v>107</v>
      </c>
    </row>
    <row r="11" spans="1:6" x14ac:dyDescent="0.2">
      <c r="A11">
        <v>10</v>
      </c>
      <c r="B11" t="s">
        <v>108</v>
      </c>
    </row>
    <row r="12" spans="1:6" x14ac:dyDescent="0.2">
      <c r="A12" s="2" t="s">
        <v>80</v>
      </c>
      <c r="B12" t="s">
        <v>122</v>
      </c>
    </row>
    <row r="13" spans="1:6" x14ac:dyDescent="0.2">
      <c r="A13" s="2" t="s">
        <v>81</v>
      </c>
      <c r="B13" t="s">
        <v>123</v>
      </c>
    </row>
    <row r="14" spans="1:6" x14ac:dyDescent="0.2">
      <c r="A14" s="2" t="s">
        <v>82</v>
      </c>
      <c r="B14" t="s">
        <v>125</v>
      </c>
    </row>
    <row r="15" spans="1:6" x14ac:dyDescent="0.2">
      <c r="A15" s="2" t="s">
        <v>83</v>
      </c>
      <c r="B15" t="s">
        <v>109</v>
      </c>
    </row>
    <row r="16" spans="1:6" x14ac:dyDescent="0.2">
      <c r="A16" s="2" t="s">
        <v>84</v>
      </c>
      <c r="B16" t="s">
        <v>127</v>
      </c>
    </row>
    <row r="17" spans="1:2" x14ac:dyDescent="0.2">
      <c r="A17" s="2" t="s">
        <v>85</v>
      </c>
      <c r="B17" t="s">
        <v>126</v>
      </c>
    </row>
    <row r="18" spans="1:2" x14ac:dyDescent="0.2">
      <c r="A18" s="2" t="s">
        <v>86</v>
      </c>
      <c r="B18" t="s">
        <v>110</v>
      </c>
    </row>
    <row r="19" spans="1:2" x14ac:dyDescent="0.2">
      <c r="A19" s="2" t="s">
        <v>87</v>
      </c>
      <c r="B19" t="s">
        <v>111</v>
      </c>
    </row>
    <row r="20" spans="1:2" x14ac:dyDescent="0.2">
      <c r="A20" s="2" t="s">
        <v>88</v>
      </c>
      <c r="B20" t="s">
        <v>112</v>
      </c>
    </row>
    <row r="21" spans="1:2" x14ac:dyDescent="0.2">
      <c r="A21" s="2" t="s">
        <v>89</v>
      </c>
      <c r="B21" t="s">
        <v>113</v>
      </c>
    </row>
    <row r="22" spans="1:2" x14ac:dyDescent="0.2">
      <c r="A22" s="2" t="s">
        <v>90</v>
      </c>
      <c r="B22" t="s">
        <v>114</v>
      </c>
    </row>
    <row r="23" spans="1:2" x14ac:dyDescent="0.2">
      <c r="A23" s="2" t="s">
        <v>91</v>
      </c>
      <c r="B23" t="s">
        <v>115</v>
      </c>
    </row>
    <row r="24" spans="1:2" x14ac:dyDescent="0.2">
      <c r="A24" s="2" t="s">
        <v>92</v>
      </c>
      <c r="B24" t="s">
        <v>116</v>
      </c>
    </row>
    <row r="25" spans="1:2" x14ac:dyDescent="0.2">
      <c r="A25" s="2" t="s">
        <v>93</v>
      </c>
      <c r="B25" t="s">
        <v>117</v>
      </c>
    </row>
    <row r="26" spans="1:2" x14ac:dyDescent="0.2">
      <c r="A26" s="2" t="s">
        <v>94</v>
      </c>
      <c r="B26" t="s">
        <v>118</v>
      </c>
    </row>
    <row r="27" spans="1:2" x14ac:dyDescent="0.2">
      <c r="A27" s="2" t="s">
        <v>95</v>
      </c>
      <c r="B27" t="s">
        <v>119</v>
      </c>
    </row>
    <row r="28" spans="1:2" x14ac:dyDescent="0.2">
      <c r="A28" s="2" t="s">
        <v>96</v>
      </c>
      <c r="B28" t="s">
        <v>120</v>
      </c>
    </row>
    <row r="29" spans="1:2" x14ac:dyDescent="0.2">
      <c r="A29" s="2"/>
    </row>
    <row r="30" spans="1:2" x14ac:dyDescent="0.2">
      <c r="A30" s="2"/>
    </row>
    <row r="31" spans="1:2" x14ac:dyDescent="0.2">
      <c r="A31" s="2"/>
    </row>
    <row r="32" spans="1:2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89badf8-0cd2-4e7b-b9e9-f8f3d3755954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DE10313310FB4B91D84EE9612A6F42" ma:contentTypeVersion="8" ma:contentTypeDescription="Create a new document." ma:contentTypeScope="" ma:versionID="77625f4030a78fcfe152021ca105b99b">
  <xsd:schema xmlns:xsd="http://www.w3.org/2001/XMLSchema" xmlns:xs="http://www.w3.org/2001/XMLSchema" xmlns:p="http://schemas.microsoft.com/office/2006/metadata/properties" xmlns:ns2="29178490-67bc-42f7-bb8a-add1649856f8" xmlns:ns3="f79a3186-c98d-4bfb-bf10-d3c1c162062a" targetNamespace="http://schemas.microsoft.com/office/2006/metadata/properties" ma:root="true" ma:fieldsID="fce3ea5b192782f1f31c5689a348810e" ns2:_="" ns3:_="">
    <xsd:import namespace="29178490-67bc-42f7-bb8a-add1649856f8"/>
    <xsd:import namespace="f79a3186-c98d-4bfb-bf10-d3c1c162062a"/>
    <xsd:element name="properties">
      <xsd:complexType>
        <xsd:sequence>
          <xsd:element name="documentManagement">
            <xsd:complexType>
              <xsd:all>
                <xsd:element ref="ns2:RecordSub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78490-67bc-42f7-bb8a-add1649856f8" elementFormDefault="qualified">
    <xsd:import namespace="http://schemas.microsoft.com/office/2006/documentManagement/types"/>
    <xsd:import namespace="http://schemas.microsoft.com/office/infopath/2007/PartnerControls"/>
    <xsd:element name="RecordSubtype" ma:index="8" nillable="true" ma:displayName="Subtype" ma:default="DPR - Administrative Files(GS-19 - 010024)" ma:format="Dropdown" ma:internalName="RecordSubtype">
      <xsd:simpleType>
        <xsd:restriction base="dms:Choice">
          <xsd:enumeration value="DPR - Administrative Files(GS-19 - 010024)"/>
          <xsd:enumeration value="DPR - Fiscal Files(GS-02 - 010151)"/>
          <xsd:enumeration value="DPR - Operational Files(GS-19 - 010096)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a3186-c98d-4bfb-bf10-d3c1c162062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Subtype xmlns="29178490-67bc-42f7-bb8a-add1649856f8">DPR - Administrative Files(GS-19 - 010024)</RecordSubtype>
    <SharedWithUsers xmlns="f79a3186-c98d-4bfb-bf10-d3c1c162062a">
      <UserInfo>
        <DisplayName>Chemin Brown</DisplayName>
        <AccountId>16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A49A8-5D96-476C-8733-C41B5D70D56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5A5A8A9-CADB-4ACF-A095-B31261564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178490-67bc-42f7-bb8a-add1649856f8"/>
    <ds:schemaRef ds:uri="f79a3186-c98d-4bfb-bf10-d3c1c16206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57609-CDBB-46B3-B0D7-88A9E8FD8626}">
  <ds:schemaRefs>
    <ds:schemaRef ds:uri="http://schemas.microsoft.com/office/2006/metadata/properties"/>
    <ds:schemaRef ds:uri="http://www.w3.org/XML/1998/namespace"/>
    <ds:schemaRef ds:uri="f79a3186-c98d-4bfb-bf10-d3c1c162062a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9178490-67bc-42f7-bb8a-add1649856f8"/>
  </ds:schemaRefs>
</ds:datastoreItem>
</file>

<file path=customXml/itemProps4.xml><?xml version="1.0" encoding="utf-8"?>
<ds:datastoreItem xmlns:ds="http://schemas.openxmlformats.org/officeDocument/2006/customXml" ds:itemID="{420681B4-655C-4403-BA91-9F02533611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Dropdown 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Kathryn Salyers</dc:creator>
  <cp:keywords/>
  <dc:description/>
  <cp:lastModifiedBy>Tomeka Price</cp:lastModifiedBy>
  <cp:revision/>
  <dcterms:created xsi:type="dcterms:W3CDTF">2021-11-12T14:55:04Z</dcterms:created>
  <dcterms:modified xsi:type="dcterms:W3CDTF">2023-05-24T13:27:58Z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0x01010036DE10313310FB4B91D84EE9612A6F42</vt:lpwstr>
  </property>
</Properties>
</file>